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limig\Downloads\"/>
    </mc:Choice>
  </mc:AlternateContent>
  <xr:revisionPtr revIDLastSave="0" documentId="13_ncr:1_{A49A9310-4624-413E-BC26-1044B07DB8D2}" xr6:coauthVersionLast="47" xr6:coauthVersionMax="47" xr10:uidLastSave="{00000000-0000-0000-0000-000000000000}"/>
  <bookViews>
    <workbookView xWindow="120" yWindow="0" windowWidth="28680" windowHeight="15480" firstSheet="7" activeTab="7" xr2:uid="{00000000-000D-0000-FFFF-FFFF00000000}"/>
  </bookViews>
  <sheets>
    <sheet name="2 F2  PLAN ANUAL DE COMPRAS ..." sheetId="15" r:id="rId1"/>
    <sheet name="68 F4  PLANES DE ACCIÓN Y EJ..." sheetId="16" r:id="rId2"/>
    <sheet name="105 F6  INDICADORES DE GESTIÓN" sheetId="17" r:id="rId3"/>
    <sheet name="84 F9  RELACIÓN DE PROCESOS ..." sheetId="18" r:id="rId4"/>
    <sheet name="131 F11  PLAN DE INVERSIÓN Y..." sheetId="19" r:id="rId5"/>
    <sheet name="386 F25.1  COMPOSICIÓN PATRI..." sheetId="20" r:id="rId6"/>
    <sheet name="450 F25.2  TRANSFERENCIAS P (2" sheetId="21" r:id="rId7"/>
    <sheet name="556 F25.3  AUTORIZACIÓN DE  (2" sheetId="22" r:id="rId8"/>
    <sheet name="567 F39.1.1  ACTIVIDADES DE (2" sheetId="23" r:id="rId9"/>
    <sheet name="568 F39.1.2  ACTIVIDADES Y  (2" sheetId="24" r:id="rId10"/>
    <sheet name="569 F39.1.3  RESULTADOS DE  (2" sheetId="25" r:id="rId11"/>
  </sheets>
  <definedNames>
    <definedName name="_xlnm._FilterDatabase" localSheetId="2" hidden="1">'105 F6  INDICADORES DE GESTIÓN'!$C$10:$M$46</definedName>
    <definedName name="_xlnm._FilterDatabase" localSheetId="0" hidden="1">'2 F2  PLAN ANUAL DE COMPRAS ...'!$A$10:$T$676</definedName>
    <definedName name="_xlnm._FilterDatabase" localSheetId="3" hidden="1">'84 F9  RELACIÓN DE PROCESOS ...'!$A$10:$IV$79</definedName>
  </definedNames>
  <calcPr calcId="0"/>
</workbook>
</file>

<file path=xl/sharedStrings.xml><?xml version="1.0" encoding="utf-8"?>
<sst xmlns="http://schemas.openxmlformats.org/spreadsheetml/2006/main" count="13611" uniqueCount="6167">
  <si>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</si>
  <si>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</si>
  <si>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</si>
  <si>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</si>
  <si>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</si>
  <si>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</si>
  <si>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</si>
  <si>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</si>
  <si>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</si>
  <si>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</si>
  <si>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</si>
  <si>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</si>
  <si>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</si>
  <si>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</si>
  <si>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</si>
  <si>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</si>
  <si>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</si>
  <si>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FECHA ESTIMADA DE LA COMPRA</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</si>
  <si>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</si>
  <si>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</si>
  <si>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</si>
  <si>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</si>
  <si>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</si>
  <si>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</si>
  <si>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</si>
  <si>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</si>
  <si>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</si>
  <si>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</si>
  <si>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</si>
  <si>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</si>
  <si>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</si>
  <si>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</si>
  <si>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</si>
  <si>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</si>
  <si>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</si>
  <si>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</si>
  <si>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</si>
  <si>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</si>
  <si>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</si>
  <si>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</si>
  <si>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</si>
  <si>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</si>
  <si>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</si>
  <si>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</si>
  <si>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</si>
  <si>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</si>
  <si>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</si>
  <si>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</si>
  <si>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</si>
  <si>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</si>
  <si>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</si>
  <si>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</si>
  <si>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</si>
  <si>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</si>
  <si>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</si>
  <si>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</si>
  <si>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</si>
  <si>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</si>
  <si>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FORMULARIO CON INFORMACIÓN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</si>
  <si>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</si>
  <si>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</si>
  <si>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</si>
  <si>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</si>
  <si>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</si>
  <si>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</si>
  <si>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</si>
  <si>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</si>
  <si>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</si>
  <si>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</si>
  <si>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</si>
  <si>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</si>
  <si>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</si>
  <si>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</si>
  <si>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</si>
  <si>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</si>
  <si>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</si>
  <si>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</si>
  <si>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</si>
  <si>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</si>
  <si>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</si>
  <si>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</si>
  <si>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</si>
  <si>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</si>
  <si>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</si>
  <si>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</si>
  <si>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</si>
  <si>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</si>
  <si>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</si>
  <si>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</si>
  <si>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</si>
  <si>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</si>
  <si>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</si>
  <si>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</si>
  <si>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</si>
  <si>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</si>
  <si>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</si>
  <si>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</si>
  <si>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</si>
  <si>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</si>
  <si>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</si>
  <si>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</si>
  <si>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</si>
  <si>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</si>
  <si>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</si>
  <si>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</si>
  <si>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</si>
  <si>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</si>
  <si>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</si>
  <si>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</si>
  <si>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</si>
  <si>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</si>
  <si>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</si>
  <si>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</si>
  <si>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</si>
  <si>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</si>
  <si>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</si>
  <si>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</si>
  <si>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</si>
  <si>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</si>
  <si>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</si>
  <si>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</si>
  <si>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</si>
  <si>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</si>
  <si>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</si>
  <si>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</si>
  <si>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</si>
  <si>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</si>
  <si>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</si>
  <si>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</si>
  <si>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</si>
  <si>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</si>
  <si>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</si>
  <si>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</si>
  <si>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</si>
  <si>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</si>
  <si>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</si>
  <si>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</si>
  <si>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</si>
  <si>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</si>
  <si>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</si>
  <si>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</si>
  <si>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</si>
  <si>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</si>
  <si>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</si>
  <si>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</si>
  <si>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</si>
  <si>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</si>
  <si>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</si>
  <si>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</si>
  <si>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</si>
  <si>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</si>
  <si>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</si>
  <si>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</si>
  <si>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</si>
  <si>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</si>
  <si>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</si>
  <si>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</si>
  <si>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</si>
  <si>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</si>
  <si>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</si>
  <si>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</si>
  <si>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</si>
  <si>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</si>
  <si>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</si>
  <si>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</si>
  <si>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</si>
  <si>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</si>
  <si>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</si>
  <si>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</si>
  <si>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</si>
  <si>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</si>
  <si>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</si>
  <si>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</si>
  <si>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</si>
  <si>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</si>
  <si>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</si>
  <si>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</si>
  <si>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</si>
  <si>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</si>
  <si>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</si>
  <si>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</si>
  <si>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</si>
  <si>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</si>
  <si>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</si>
  <si>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</si>
  <si>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</si>
  <si>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</si>
  <si>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</si>
  <si>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</si>
  <si>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</si>
  <si>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</si>
  <si>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</si>
  <si>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</si>
  <si>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</si>
  <si>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</si>
  <si>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</si>
  <si>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</si>
  <si>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</si>
  <si>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</si>
  <si>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</si>
  <si>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</si>
  <si>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</si>
  <si>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</si>
  <si>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</si>
  <si>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</si>
  <si>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</si>
  <si>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</si>
  <si>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</si>
  <si>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</si>
  <si>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</si>
  <si>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</si>
  <si>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</si>
  <si>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</si>
  <si>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</si>
  <si>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</si>
  <si>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</si>
  <si>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</si>
  <si>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</si>
  <si>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</si>
  <si>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</si>
  <si>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</si>
  <si>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</si>
  <si>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</si>
  <si>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</si>
  <si>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</si>
  <si>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</si>
  <si>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</si>
  <si>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</si>
  <si>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</si>
  <si>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</si>
  <si>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</si>
  <si>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</si>
  <si>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</si>
  <si>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</si>
  <si>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</si>
  <si>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</si>
  <si>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</si>
  <si>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</si>
  <si>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</si>
  <si>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</si>
  <si>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</si>
  <si>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</si>
  <si>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</si>
  <si>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</si>
  <si>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</si>
  <si>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</si>
  <si>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</si>
  <si>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</si>
  <si>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</si>
  <si>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</si>
  <si>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</si>
  <si>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</si>
  <si>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</si>
  <si>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</si>
  <si>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</si>
  <si>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</si>
  <si>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</si>
  <si>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</si>
  <si>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</si>
  <si>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</si>
  <si>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</si>
  <si>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</si>
  <si>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</si>
  <si>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</si>
  <si>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</si>
  <si>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</si>
  <si>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</si>
  <si>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</si>
  <si>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</si>
  <si>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</si>
  <si>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</si>
  <si>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</si>
  <si>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</si>
  <si>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</si>
  <si>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</si>
  <si>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</si>
  <si>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</si>
  <si>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</si>
  <si>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</si>
  <si>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</si>
  <si>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</si>
  <si>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</si>
  <si>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</si>
  <si>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</si>
  <si>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</si>
  <si>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</si>
  <si>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</si>
  <si>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</si>
  <si>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</si>
  <si>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</si>
  <si>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</si>
  <si>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</si>
  <si>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</si>
  <si>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</si>
  <si>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</si>
  <si>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</si>
  <si>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</si>
  <si>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</si>
  <si>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</si>
  <si>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</si>
  <si>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</si>
  <si>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</si>
  <si>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</si>
  <si>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</si>
  <si>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</si>
  <si>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</si>
  <si>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</si>
  <si>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</si>
  <si>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</si>
  <si>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</si>
  <si>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</si>
  <si>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</si>
  <si>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</si>
  <si>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</si>
  <si>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</si>
  <si>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</si>
  <si>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</si>
  <si>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</si>
  <si>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</si>
  <si>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</si>
  <si>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</si>
  <si>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</si>
  <si>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</si>
  <si>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</si>
  <si>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</si>
  <si>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</si>
  <si>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</si>
  <si>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</si>
  <si>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</si>
  <si>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</si>
  <si>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</si>
  <si>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</si>
  <si>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</si>
  <si>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</si>
  <si>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</si>
  <si>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</si>
  <si>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</si>
  <si>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</si>
  <si>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</si>
  <si>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</si>
  <si>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</si>
  <si>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</si>
  <si>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</si>
  <si>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</si>
  <si>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</si>
  <si>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</si>
  <si>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</si>
  <si>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</si>
  <si>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</si>
  <si>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</si>
  <si>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</si>
  <si>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</si>
  <si>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</si>
  <si>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</si>
  <si>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</si>
  <si>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</si>
  <si>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</si>
  <si>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</si>
  <si>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</si>
  <si>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</si>
  <si>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</si>
  <si>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</si>
  <si>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</si>
  <si>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</si>
  <si>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</si>
  <si>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</si>
  <si>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</si>
  <si>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</si>
  <si>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</si>
  <si>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</si>
  <si>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</si>
  <si>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</si>
  <si>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</si>
  <si>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</si>
  <si>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</si>
  <si>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</si>
  <si>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</si>
  <si>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</si>
  <si>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</si>
  <si>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</si>
  <si>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</si>
  <si>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</si>
  <si>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</si>
  <si>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</si>
  <si>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</si>
  <si>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</si>
  <si>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</si>
  <si>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</si>
  <si>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</si>
  <si>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</si>
  <si>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</si>
  <si>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</si>
  <si>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</si>
  <si>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</si>
  <si>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</si>
  <si>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</si>
  <si>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</si>
  <si>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</si>
  <si>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</si>
  <si>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</si>
  <si>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</si>
  <si>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</si>
  <si>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</si>
  <si>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</si>
  <si>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</si>
  <si>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</si>
  <si>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</si>
  <si>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</si>
  <si>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</si>
  <si>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</si>
  <si>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</si>
  <si>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</si>
  <si>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</si>
  <si>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</si>
  <si>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</si>
  <si>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</si>
  <si>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</si>
  <si>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</si>
  <si>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</si>
  <si>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</si>
  <si>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</si>
  <si>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</si>
  <si>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</si>
  <si>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</si>
  <si>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</si>
  <si>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</si>
  <si>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</si>
  <si>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</si>
  <si>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</si>
  <si>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</si>
  <si>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</si>
  <si>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</si>
  <si>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</si>
  <si>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</si>
  <si>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</si>
  <si>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</si>
  <si>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</si>
  <si>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</si>
  <si>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</si>
  <si>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</si>
  <si>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</si>
  <si>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</si>
  <si>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</si>
  <si>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</si>
  <si>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</si>
  <si>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</si>
  <si>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</si>
  <si>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</si>
  <si>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</si>
  <si>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</si>
  <si>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</si>
  <si>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</si>
  <si>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</si>
  <si>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</si>
  <si>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</si>
  <si>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</si>
  <si>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</si>
  <si>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</si>
  <si>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</si>
  <si>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</si>
  <si>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</si>
  <si>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</si>
  <si>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</si>
  <si>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</si>
  <si>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</si>
  <si>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</si>
  <si>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</si>
  <si>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</si>
  <si>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</si>
  <si>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</si>
  <si>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</si>
  <si>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</si>
  <si>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</si>
  <si>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</si>
  <si>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</si>
  <si>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</si>
  <si>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</si>
  <si>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</si>
  <si>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</si>
  <si>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</si>
  <si>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</si>
  <si>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</si>
  <si>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</si>
  <si>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</si>
  <si>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</si>
  <si>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</si>
  <si>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</si>
  <si>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</si>
  <si>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</si>
  <si>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</si>
  <si>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</si>
  <si>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</si>
  <si>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</si>
  <si>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</si>
  <si>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</si>
  <si>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</si>
  <si>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</si>
  <si>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</si>
  <si>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</si>
  <si>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</si>
  <si>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</si>
  <si>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</si>
  <si>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</si>
  <si>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</si>
  <si>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</si>
  <si>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</si>
  <si>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</si>
  <si>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</si>
  <si>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</si>
  <si>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</si>
  <si>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</si>
  <si>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</si>
  <si>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</si>
  <si>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</si>
  <si>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</si>
  <si>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</si>
  <si>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</si>
  <si>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</si>
  <si>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</si>
  <si>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</si>
  <si>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</si>
  <si>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</si>
  <si>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</si>
  <si>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</si>
  <si>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</si>
  <si>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</si>
  <si>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</si>
  <si>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</si>
  <si>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</si>
  <si>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</si>
  <si>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</si>
  <si>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</si>
  <si>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</si>
  <si>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</si>
  <si>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</si>
  <si>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</si>
  <si>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</si>
  <si>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</si>
  <si>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</si>
  <si>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</si>
  <si>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</si>
  <si>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</si>
  <si>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</si>
  <si>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</si>
  <si>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</si>
  <si>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</si>
  <si>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</si>
  <si>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</si>
  <si>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</si>
  <si>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</si>
  <si>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</si>
  <si>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</si>
  <si>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</si>
  <si>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</si>
  <si>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</si>
  <si>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</si>
  <si>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</si>
  <si>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</si>
  <si>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</si>
  <si>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</si>
  <si>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</si>
  <si>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</si>
  <si>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</si>
  <si>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</si>
  <si>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</si>
  <si>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</si>
  <si>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</si>
  <si>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</si>
  <si>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</si>
  <si>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</si>
  <si>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</si>
  <si>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</si>
  <si>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</si>
  <si>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</si>
  <si>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</si>
  <si>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</si>
  <si>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</si>
  <si>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</si>
  <si>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</si>
  <si>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</si>
  <si>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</si>
  <si>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</si>
  <si>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</si>
  <si>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</si>
  <si>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</si>
  <si>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</si>
  <si>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</si>
  <si>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</si>
  <si>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</si>
  <si>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</si>
  <si>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</si>
  <si>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</si>
  <si>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</si>
  <si>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</si>
  <si>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</si>
  <si>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</si>
  <si>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</si>
  <si>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</si>
  <si>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</si>
  <si>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</si>
  <si>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</si>
  <si>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</si>
  <si>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</si>
  <si>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</si>
  <si>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</si>
  <si>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</si>
  <si>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</si>
  <si>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</si>
  <si>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</si>
  <si>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</si>
  <si>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</si>
  <si>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</si>
  <si>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</si>
  <si>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</si>
  <si>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</si>
  <si>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</si>
  <si>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</si>
  <si>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</si>
  <si>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</si>
  <si>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</si>
  <si>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</si>
  <si>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</si>
  <si>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</si>
  <si>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</si>
  <si>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</si>
  <si>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</si>
  <si>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</si>
  <si>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</si>
  <si>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</si>
  <si>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</si>
  <si>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</si>
  <si>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</si>
  <si>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</si>
  <si>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</si>
  <si>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</si>
  <si>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</si>
  <si>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</si>
  <si>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</si>
  <si>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</si>
  <si>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</si>
  <si>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</si>
  <si>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</si>
  <si>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</si>
  <si>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</si>
  <si>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</si>
  <si>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</si>
  <si>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</si>
  <si>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</si>
  <si>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</si>
  <si>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</si>
  <si>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</si>
  <si>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</si>
  <si>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</si>
  <si>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</si>
  <si>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</si>
  <si>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</si>
  <si>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</si>
  <si>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</si>
  <si>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</si>
  <si>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</si>
  <si>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</si>
  <si>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</si>
  <si>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</si>
  <si>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</si>
  <si>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</si>
  <si>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</si>
  <si>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</si>
  <si>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</si>
  <si>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</si>
  <si>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</si>
  <si>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</si>
  <si>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</si>
  <si>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</si>
  <si>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</si>
  <si>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</si>
  <si>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</si>
  <si>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</si>
  <si>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</si>
  <si>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</si>
  <si>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</si>
  <si>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</si>
  <si>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</si>
  <si>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</si>
  <si>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</si>
  <si>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</si>
  <si>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</si>
  <si>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</si>
  <si>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</si>
  <si>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</si>
  <si>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</si>
  <si>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</si>
  <si>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</si>
  <si>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</si>
  <si>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</si>
  <si>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</si>
  <si>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</si>
  <si>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</si>
  <si>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</si>
  <si>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</si>
  <si>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</si>
  <si>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</si>
  <si>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</si>
  <si>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</si>
  <si>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</si>
  <si>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</si>
  <si>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</si>
  <si>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</si>
  <si>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</si>
  <si>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</si>
  <si>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</si>
  <si>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</si>
  <si>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</si>
  <si>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</si>
  <si>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</si>
  <si>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</si>
  <si>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</si>
  <si>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</si>
  <si>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</si>
  <si>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</si>
  <si>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</si>
  <si>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</si>
  <si>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</si>
  <si>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</si>
  <si>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</si>
  <si>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</si>
  <si>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</si>
  <si>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</si>
  <si>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</si>
  <si>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</si>
  <si>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</si>
  <si>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</si>
  <si>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</si>
  <si>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</si>
  <si>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</si>
  <si>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</si>
  <si>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</si>
  <si>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</si>
  <si>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</si>
  <si>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</si>
  <si>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</si>
  <si>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</si>
  <si>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</si>
  <si>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</si>
  <si>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</si>
  <si>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</si>
  <si>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</si>
  <si>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</si>
  <si>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</si>
  <si>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</si>
  <si>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</si>
  <si>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</si>
  <si>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</si>
  <si>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</si>
  <si>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</si>
  <si>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</si>
  <si>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</si>
  <si>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</si>
  <si>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</si>
  <si>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</si>
  <si>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</si>
  <si>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</si>
  <si>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</si>
  <si>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</si>
  <si>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</si>
  <si>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</si>
  <si>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</si>
  <si>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</si>
  <si>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</si>
  <si>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</si>
  <si>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</si>
  <si>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</si>
  <si>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</si>
  <si>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</si>
  <si>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</si>
  <si>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</si>
  <si>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</si>
  <si>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</si>
  <si>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</si>
  <si>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</si>
  <si>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</si>
  <si>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</si>
  <si>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</si>
  <si>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</si>
  <si>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</si>
  <si>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</si>
  <si>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</si>
  <si>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</si>
  <si>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</si>
  <si>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</si>
  <si>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</si>
  <si>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</si>
  <si>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</si>
  <si>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</si>
  <si>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</si>
  <si>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</si>
  <si>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</si>
  <si>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</si>
  <si>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</si>
  <si>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</si>
  <si>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</si>
  <si>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</si>
  <si>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</si>
  <si>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</si>
  <si>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</si>
  <si>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</si>
  <si>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</si>
  <si>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</si>
  <si>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</si>
  <si>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</si>
  <si>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</si>
  <si>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</si>
  <si>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</si>
  <si>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</si>
  <si>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</si>
  <si>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</si>
  <si>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</si>
  <si>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</si>
  <si>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</si>
  <si>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</si>
  <si>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</si>
  <si>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</si>
  <si>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</si>
  <si>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</si>
  <si>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</si>
  <si>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</si>
  <si>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</si>
  <si>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</si>
  <si>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</si>
  <si>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</si>
  <si>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</si>
  <si>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</si>
  <si>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</si>
  <si>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</si>
  <si>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</si>
  <si>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</si>
  <si>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</si>
  <si>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</si>
  <si>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</si>
  <si>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</si>
  <si>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</si>
  <si>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</si>
  <si>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</si>
  <si>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</si>
  <si>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</si>
  <si>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</si>
  <si>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</si>
  <si>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</si>
  <si>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</si>
  <si>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</si>
  <si>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</si>
  <si>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</si>
  <si>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</si>
  <si>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</si>
  <si>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</si>
  <si>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</si>
  <si>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</si>
  <si>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</si>
  <si>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</si>
  <si>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</si>
  <si>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</si>
  <si>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</si>
  <si>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</si>
  <si>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</si>
  <si>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</si>
  <si>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</si>
  <si>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</si>
  <si>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</si>
  <si>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</si>
  <si>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</si>
  <si>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</si>
  <si>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</si>
  <si>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</si>
  <si>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</si>
  <si>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</si>
  <si>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</si>
  <si>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</si>
  <si>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</si>
  <si>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</si>
  <si>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</si>
  <si>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</si>
  <si>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</si>
  <si>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</si>
  <si>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</si>
  <si>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</si>
  <si>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</si>
  <si>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</si>
  <si>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</si>
  <si>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</si>
  <si>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</si>
  <si>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</si>
  <si>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</si>
  <si>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</si>
  <si>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</si>
  <si>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</si>
  <si>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</si>
  <si>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</si>
  <si>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</si>
  <si>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</si>
  <si>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</si>
  <si>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</si>
  <si>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</si>
  <si>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</si>
  <si>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</si>
  <si>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</si>
  <si>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</si>
  <si>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</si>
  <si>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</si>
  <si>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</si>
  <si>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</si>
  <si>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</si>
  <si>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</si>
  <si>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</si>
  <si>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</si>
  <si>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</si>
  <si>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</si>
  <si>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</si>
  <si>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</si>
  <si>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</si>
  <si>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</si>
  <si>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</si>
  <si>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</si>
  <si>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</si>
  <si>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</si>
  <si>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</si>
  <si>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</si>
  <si>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</si>
  <si>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</si>
  <si>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</si>
  <si>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</si>
  <si>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</si>
  <si>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</si>
  <si>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</si>
  <si>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</si>
  <si>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</si>
  <si>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</si>
  <si>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</si>
  <si>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</si>
  <si>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</si>
  <si>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</si>
  <si>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</si>
  <si>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</si>
  <si>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</si>
  <si>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</si>
  <si>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</si>
  <si>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</si>
  <si>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</si>
  <si>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</si>
  <si>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</si>
  <si>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</si>
  <si>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</si>
  <si>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</si>
  <si>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</si>
  <si>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</si>
  <si>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</si>
  <si>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</si>
  <si>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</si>
  <si>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</si>
  <si>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</si>
  <si>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</si>
  <si>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</si>
  <si>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</si>
  <si>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</si>
  <si>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</si>
  <si>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</si>
  <si>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</si>
  <si>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</si>
  <si>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</si>
  <si>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</si>
  <si>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</si>
  <si>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</si>
  <si>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</si>
  <si>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</si>
  <si>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</si>
  <si>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</si>
  <si>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</si>
  <si>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</si>
  <si>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</si>
  <si>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</si>
  <si>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</si>
  <si>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</si>
  <si>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</si>
  <si>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</si>
  <si>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</si>
  <si>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</si>
  <si>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</si>
  <si>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</si>
  <si>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</si>
  <si>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</si>
  <si>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</si>
  <si>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</si>
  <si>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</si>
  <si>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</si>
  <si>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</si>
  <si>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</si>
  <si>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</si>
  <si>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</si>
  <si>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</si>
  <si>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</si>
  <si>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</si>
  <si>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</si>
  <si>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</si>
  <si>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</si>
  <si>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</si>
  <si>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</si>
  <si>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</si>
  <si>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</si>
  <si>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</si>
  <si>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</si>
  <si>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</si>
  <si>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</si>
  <si>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</si>
  <si>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</si>
  <si>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</si>
  <si>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</si>
  <si>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</si>
  <si>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</si>
  <si>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</si>
  <si>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</si>
  <si>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</si>
  <si>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</si>
  <si>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</si>
  <si>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</si>
  <si>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</si>
  <si>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</si>
  <si>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</si>
  <si>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</si>
  <si>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</si>
  <si>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</si>
  <si>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</si>
  <si>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</si>
  <si>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</si>
  <si>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</si>
  <si>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</si>
  <si>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</si>
  <si>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</si>
  <si>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</si>
  <si>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</si>
  <si>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</si>
  <si>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</si>
  <si>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</si>
  <si>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</si>
  <si>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</si>
  <si>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</si>
  <si>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</si>
  <si>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</si>
  <si>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</si>
  <si>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</si>
  <si>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</si>
  <si>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</si>
  <si>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</si>
  <si>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</si>
  <si>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</si>
  <si>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</si>
  <si>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</si>
  <si>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</si>
  <si>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</si>
  <si>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</si>
  <si>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</si>
  <si>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</si>
  <si>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</si>
  <si>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</si>
  <si>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</si>
  <si>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</si>
  <si>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</si>
  <si>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</si>
  <si>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</si>
  <si>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</si>
  <si>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</si>
  <si>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</si>
  <si>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</si>
  <si>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</si>
  <si>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</si>
  <si>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</si>
  <si>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</si>
  <si>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</si>
  <si>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</si>
  <si>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</si>
  <si>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</si>
  <si>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</si>
  <si>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</si>
  <si>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</si>
  <si>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</si>
  <si>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</si>
  <si>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</si>
  <si>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</si>
  <si>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</si>
  <si>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</si>
  <si>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</si>
  <si>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</si>
  <si>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</si>
  <si>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</si>
  <si>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</si>
  <si>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</si>
  <si>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</si>
  <si>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</si>
  <si>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</si>
  <si>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</si>
  <si>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</si>
  <si>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</si>
  <si>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</si>
  <si>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</si>
  <si>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</si>
  <si>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</si>
  <si>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</si>
  <si>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</si>
  <si>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</si>
  <si>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</si>
  <si>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</si>
  <si>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</si>
  <si>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</si>
  <si>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</si>
  <si>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</si>
  <si>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</si>
  <si>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</si>
  <si>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</si>
  <si>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</si>
  <si>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</si>
  <si>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</si>
  <si>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</si>
  <si>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</si>
  <si>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</si>
  <si>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</si>
  <si>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</si>
  <si>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</si>
  <si>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</si>
  <si>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</si>
  <si>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</si>
  <si>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</si>
  <si>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</si>
  <si>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</si>
  <si>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</si>
  <si>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</si>
  <si>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</si>
  <si>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</si>
  <si>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</si>
  <si>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</si>
  <si>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</si>
  <si>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</si>
  <si>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</si>
  <si>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</si>
  <si>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</si>
  <si>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</si>
  <si>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</si>
  <si>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</si>
  <si>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</si>
  <si>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</si>
  <si>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</si>
  <si>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</si>
  <si>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</si>
  <si>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</si>
  <si>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</si>
  <si>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</si>
  <si>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</si>
  <si>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</si>
  <si>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</si>
  <si>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</si>
  <si>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</si>
  <si>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</si>
  <si>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</si>
  <si>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</si>
  <si>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</si>
  <si>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</si>
  <si>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</si>
  <si>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</si>
  <si>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</si>
  <si>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</si>
  <si>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</si>
  <si>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</si>
  <si>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</si>
  <si>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</si>
  <si>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</si>
  <si>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</si>
  <si>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</si>
  <si>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</si>
  <si>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</si>
  <si>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</si>
  <si>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</si>
  <si>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</si>
  <si>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</si>
  <si>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</si>
  <si>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</si>
  <si>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</si>
  <si>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</si>
  <si>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</si>
  <si>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</si>
  <si>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</si>
  <si>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</si>
  <si>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</si>
  <si>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</si>
  <si>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</si>
  <si>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</si>
  <si>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</si>
  <si>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</si>
  <si>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</si>
  <si>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</si>
  <si>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</si>
  <si>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</si>
  <si>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</si>
  <si>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</si>
  <si>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</si>
  <si>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</si>
  <si>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</si>
  <si>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</si>
  <si>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</si>
  <si>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</si>
  <si>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</si>
  <si>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</si>
  <si>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</si>
  <si>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</si>
  <si>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</si>
  <si>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</si>
  <si>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</si>
  <si>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</si>
  <si>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</si>
  <si>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</si>
  <si>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</si>
  <si>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</si>
  <si>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</si>
  <si>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</si>
  <si>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</si>
  <si>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</si>
  <si>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</si>
  <si>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</si>
  <si>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</si>
  <si>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</si>
  <si>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</si>
  <si>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</si>
  <si>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</si>
  <si>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</si>
  <si>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</si>
  <si>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</si>
  <si>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</si>
  <si>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</si>
  <si>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</si>
  <si>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</si>
  <si>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</si>
  <si>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</si>
  <si>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</si>
  <si>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</si>
  <si>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</si>
  <si>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</si>
  <si>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</si>
  <si>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</si>
  <si>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</si>
  <si>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</si>
  <si>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</si>
  <si>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</si>
  <si>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</si>
  <si>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</si>
  <si>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</si>
  <si>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</si>
  <si>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</si>
  <si>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</si>
  <si>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</si>
  <si>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</si>
  <si>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</si>
  <si>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</si>
  <si>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</si>
  <si>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</si>
  <si>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</si>
  <si>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</si>
  <si>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</si>
  <si>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</si>
  <si>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</si>
  <si>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</si>
  <si>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</si>
  <si>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</si>
  <si>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</si>
  <si>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</si>
  <si>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</si>
  <si>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</si>
  <si>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</si>
  <si>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</si>
  <si>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</si>
  <si>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</si>
  <si>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</si>
  <si>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</si>
  <si>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</si>
  <si>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</si>
  <si>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</si>
  <si>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</si>
  <si>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</si>
  <si>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</si>
  <si>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</si>
  <si>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</si>
  <si>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</si>
  <si>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</si>
  <si>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</si>
  <si>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</si>
  <si>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</si>
  <si>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</si>
  <si>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</si>
  <si>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</si>
  <si>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</si>
  <si>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</si>
  <si>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</si>
  <si>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</si>
  <si>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</si>
  <si>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</si>
  <si>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</si>
  <si>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</si>
  <si>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</si>
  <si>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</si>
  <si>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</si>
  <si>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</si>
  <si>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</si>
  <si>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</si>
  <si>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</si>
  <si>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</si>
  <si>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</si>
  <si>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</si>
  <si>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</si>
  <si>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</si>
  <si>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</si>
  <si>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</si>
  <si>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</si>
  <si>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</si>
  <si>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</si>
  <si>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</si>
  <si>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</si>
  <si>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</si>
  <si>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</si>
  <si>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</si>
  <si>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</si>
  <si>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</si>
  <si>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</si>
  <si>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</si>
  <si>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</si>
  <si>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</si>
  <si>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</si>
  <si>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</si>
  <si>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</si>
  <si>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</si>
  <si>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</si>
  <si>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</si>
  <si>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</si>
  <si>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</si>
  <si>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</si>
  <si>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</si>
  <si>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</si>
  <si>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</si>
  <si>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</si>
  <si>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</si>
  <si>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</si>
  <si>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</si>
  <si>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</si>
  <si>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</si>
  <si>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</si>
  <si>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</si>
  <si>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</si>
  <si>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</si>
  <si>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</si>
  <si>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</si>
  <si>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</si>
  <si>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</si>
  <si>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</si>
  <si>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</si>
  <si>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</si>
  <si>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</si>
  <si>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</si>
  <si>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</si>
  <si>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</si>
  <si>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</si>
  <si>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</si>
  <si>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</si>
  <si>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</si>
  <si>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</si>
  <si>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</si>
  <si>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</si>
  <si>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</si>
  <si>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</si>
  <si>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</si>
  <si>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</si>
  <si>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</si>
  <si>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</si>
  <si>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</si>
  <si>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</si>
  <si>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</si>
  <si>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</si>
  <si>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</si>
  <si>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</si>
  <si>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</si>
  <si>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</si>
  <si>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</si>
  <si>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</si>
  <si>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</si>
  <si>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</si>
  <si>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</si>
  <si>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</si>
  <si>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</si>
  <si>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</si>
  <si>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</si>
  <si>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</si>
  <si>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</si>
  <si>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</si>
  <si>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</si>
  <si>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</si>
  <si>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</si>
  <si>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</si>
  <si>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</si>
  <si>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</si>
  <si>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</si>
  <si>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</si>
  <si>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</si>
  <si>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</si>
  <si>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</si>
  <si>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</si>
  <si>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</si>
  <si>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</si>
  <si>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</si>
  <si>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</si>
  <si>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</si>
  <si>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</si>
  <si>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</si>
  <si>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</si>
  <si>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</si>
  <si>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</si>
  <si>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</si>
  <si>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</si>
  <si>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</si>
  <si>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</si>
  <si>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</si>
  <si>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</si>
  <si>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</si>
  <si>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</si>
  <si>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</si>
  <si>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</si>
  <si>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</si>
  <si>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</si>
  <si>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</si>
  <si>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</si>
  <si>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</si>
  <si>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</si>
  <si>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</si>
  <si>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</si>
  <si>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</si>
  <si>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</si>
  <si>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</si>
  <si>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</si>
  <si>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</si>
  <si>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</si>
  <si>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</si>
  <si>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</si>
  <si>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</si>
  <si>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</si>
  <si>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</si>
  <si>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</si>
  <si>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</si>
  <si>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</si>
  <si>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</si>
  <si>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</si>
  <si>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</si>
  <si>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</si>
  <si>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</si>
  <si>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</si>
  <si>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</si>
  <si>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</si>
  <si>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</si>
  <si>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</si>
  <si>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</si>
  <si>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</si>
  <si>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</si>
  <si>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</si>
  <si>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</si>
  <si>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</si>
  <si>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</si>
  <si>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</si>
  <si>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</si>
  <si>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</si>
  <si>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</si>
  <si>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</si>
  <si>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</si>
  <si>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</si>
  <si>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</si>
  <si>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</si>
  <si>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</si>
  <si>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</si>
  <si>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</si>
  <si>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</si>
  <si>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</si>
  <si>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</si>
  <si>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</si>
  <si>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</si>
  <si>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</si>
  <si>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</si>
  <si>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</si>
  <si>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</si>
  <si>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</si>
  <si>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</si>
  <si>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</si>
  <si>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</si>
  <si>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</si>
  <si>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</si>
  <si>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</si>
  <si>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</si>
  <si>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</si>
  <si>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</si>
  <si>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</si>
  <si>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</si>
  <si>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</si>
  <si>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</si>
  <si>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</si>
  <si>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</si>
  <si>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</si>
  <si>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</si>
  <si>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</si>
  <si>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</si>
  <si>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</si>
  <si>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</si>
  <si>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</si>
  <si>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</si>
  <si>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</si>
  <si>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</si>
  <si>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</si>
  <si>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</si>
  <si>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</si>
  <si>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</si>
  <si>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</si>
  <si>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</si>
  <si>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</si>
  <si>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</si>
  <si>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</si>
  <si>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</si>
  <si>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</si>
  <si>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</si>
  <si>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</si>
  <si>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</si>
  <si>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</si>
  <si>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</si>
  <si>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</si>
  <si>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</si>
  <si>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</si>
  <si>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</si>
  <si>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</si>
  <si>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</si>
  <si>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</si>
  <si>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</si>
  <si>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</si>
  <si>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</si>
  <si>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</si>
  <si>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</si>
  <si>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</si>
  <si>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</si>
  <si>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</si>
  <si>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</si>
  <si>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</si>
  <si>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</si>
  <si>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</si>
  <si>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</si>
  <si>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</si>
  <si>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</si>
  <si>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</si>
  <si>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</si>
  <si>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</si>
  <si>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</si>
  <si>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</si>
  <si>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</si>
  <si>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</si>
  <si>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</si>
  <si>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</si>
  <si>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</si>
  <si>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</si>
  <si>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</si>
  <si>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</si>
  <si>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</si>
  <si>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</si>
  <si>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</si>
  <si>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</si>
  <si>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</si>
  <si>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</si>
  <si>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</si>
  <si>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</si>
  <si>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</si>
  <si>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</si>
  <si>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</si>
  <si>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</si>
  <si>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</si>
  <si>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</si>
  <si>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</si>
  <si>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</si>
  <si>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</si>
  <si>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</si>
  <si>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</si>
  <si>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</si>
  <si>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</si>
  <si>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</si>
  <si>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</si>
  <si>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</si>
  <si>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</si>
  <si>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</si>
  <si>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</si>
  <si>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</si>
  <si>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</si>
  <si>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</si>
  <si>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</si>
  <si>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</si>
  <si>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</si>
  <si>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</si>
  <si>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</si>
  <si>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</si>
  <si>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</si>
  <si>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</si>
  <si>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</si>
  <si>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</si>
  <si>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</si>
  <si>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</si>
  <si>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</si>
  <si>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</si>
  <si>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</si>
  <si>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</si>
  <si>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</si>
  <si>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</si>
  <si>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</si>
  <si>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</si>
  <si>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</si>
  <si>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</si>
  <si>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</si>
  <si>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</si>
  <si>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</si>
  <si>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</si>
  <si>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</si>
  <si>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</si>
  <si>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</si>
  <si>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</si>
  <si>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</si>
  <si>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</si>
  <si>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</si>
  <si>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</si>
  <si>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</si>
  <si>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</si>
  <si>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</si>
  <si>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</si>
  <si>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</si>
  <si>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</si>
  <si>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</si>
  <si>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</si>
  <si>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</si>
  <si>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</si>
  <si>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</si>
  <si>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</si>
  <si>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</si>
  <si>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</si>
  <si>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</si>
  <si>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</si>
  <si>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</si>
  <si>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</si>
  <si>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</si>
  <si>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</si>
  <si>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</si>
  <si>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</si>
  <si>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</si>
  <si>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</si>
  <si>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</si>
  <si>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</si>
  <si>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</si>
  <si>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</si>
  <si>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</si>
  <si>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</si>
  <si>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</si>
  <si>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</si>
  <si>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</si>
  <si>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</si>
  <si>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</si>
  <si>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</si>
  <si>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</si>
  <si>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</si>
  <si>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</si>
  <si>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</si>
  <si>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</si>
  <si>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</si>
  <si>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</si>
  <si>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</si>
  <si>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</si>
  <si>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</si>
  <si>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</si>
  <si>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</si>
  <si>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</si>
  <si>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</si>
  <si>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</si>
  <si>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</si>
  <si>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</si>
  <si>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</si>
  <si>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</si>
  <si>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</si>
  <si>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</si>
  <si>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</si>
  <si>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</si>
  <si>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</si>
  <si>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</si>
  <si>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</si>
  <si>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</si>
  <si>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</si>
  <si>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</si>
  <si>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</si>
  <si>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</si>
  <si>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</si>
  <si>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</si>
  <si>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</si>
  <si>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</si>
  <si>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</si>
  <si>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</si>
  <si>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</si>
  <si>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</si>
  <si>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</si>
  <si>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</si>
  <si>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</si>
  <si>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</si>
  <si>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</si>
  <si>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</si>
  <si>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</si>
  <si>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</si>
  <si>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</si>
  <si>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</si>
  <si>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</si>
  <si>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</si>
  <si>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</si>
  <si>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</si>
  <si>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</si>
  <si>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</si>
  <si>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</si>
  <si>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</si>
  <si>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</si>
  <si>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</si>
  <si>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</si>
  <si>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</si>
  <si>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</si>
  <si>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</si>
  <si>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</si>
  <si>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</si>
  <si>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</si>
  <si>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</si>
  <si>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</si>
  <si>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</si>
  <si>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</si>
  <si>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</si>
  <si>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</si>
  <si>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</si>
  <si>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</si>
  <si>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</si>
  <si>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</si>
  <si>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</si>
  <si>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</si>
  <si>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</si>
  <si>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</si>
  <si>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</si>
  <si>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</si>
  <si>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</si>
  <si>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</si>
  <si>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</si>
  <si>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</si>
  <si>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</si>
  <si>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</si>
  <si>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</si>
  <si>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</si>
  <si>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</si>
  <si>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</si>
  <si>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</si>
  <si>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</si>
  <si>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</si>
  <si>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</si>
  <si>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</si>
  <si>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</si>
  <si>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</si>
  <si>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</si>
  <si>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</si>
  <si>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</si>
  <si>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</si>
  <si>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</si>
  <si>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</si>
  <si>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</si>
  <si>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</si>
  <si>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</si>
  <si>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</si>
  <si>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</si>
  <si>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</si>
  <si>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</si>
  <si>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</si>
  <si>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</si>
  <si>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</si>
  <si>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</si>
  <si>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</si>
  <si>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</si>
  <si>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</si>
  <si>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</si>
  <si>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</si>
  <si>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</si>
  <si>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</si>
  <si>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</si>
  <si>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</si>
  <si>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</si>
  <si>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</si>
  <si>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</si>
  <si>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</si>
  <si>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</si>
  <si>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</si>
  <si>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</si>
  <si>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</si>
  <si>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</si>
  <si>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</si>
  <si>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</si>
  <si>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</si>
  <si>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</si>
  <si>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</si>
  <si>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</si>
  <si>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</si>
  <si>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</si>
  <si>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</si>
  <si>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</si>
  <si>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</si>
  <si>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</si>
  <si>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</si>
  <si>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</si>
  <si>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</si>
  <si>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</si>
  <si>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</si>
  <si>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</si>
  <si>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</si>
  <si>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</si>
  <si>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</si>
  <si>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</si>
  <si>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</si>
  <si>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</si>
  <si>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</si>
  <si>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</si>
  <si>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</si>
  <si>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</si>
  <si>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</si>
  <si>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</si>
  <si>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</si>
  <si>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</si>
  <si>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</si>
  <si>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</si>
  <si>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</si>
  <si>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</si>
  <si>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</si>
  <si>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</si>
  <si>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</si>
  <si>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</si>
  <si>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</si>
  <si>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</si>
  <si>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</si>
  <si>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</si>
  <si>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</si>
  <si>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</si>
  <si>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</si>
  <si>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</si>
  <si>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</si>
  <si>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</si>
  <si>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</si>
  <si>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</si>
  <si>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</si>
  <si>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</si>
  <si>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</si>
  <si>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</si>
  <si>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</si>
  <si>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</si>
  <si>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</si>
  <si>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</si>
  <si>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</si>
  <si>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</si>
  <si>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</si>
  <si>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</si>
  <si>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</si>
  <si>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</si>
  <si>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</si>
  <si>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</si>
  <si>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</si>
  <si>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</si>
  <si>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</si>
  <si>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</si>
  <si>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</si>
  <si>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</si>
  <si>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</si>
  <si>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</si>
  <si>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</si>
  <si>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</si>
  <si>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</si>
  <si>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</si>
  <si>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</si>
  <si>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</si>
  <si>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</si>
  <si>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</si>
  <si>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</si>
  <si>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</si>
  <si>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</si>
  <si>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</si>
  <si>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</si>
  <si>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</si>
  <si>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</si>
  <si>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</si>
  <si>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</si>
  <si>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</si>
  <si>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</si>
  <si>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</si>
  <si>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</si>
  <si>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</si>
  <si>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</si>
  <si>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</si>
  <si>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</si>
  <si>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</si>
  <si>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</si>
  <si>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</si>
  <si>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</si>
  <si>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</si>
  <si>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</si>
  <si>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</si>
  <si>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</si>
  <si>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</si>
  <si>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</si>
  <si>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</si>
  <si>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</si>
  <si>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</si>
  <si>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</si>
  <si>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</si>
  <si>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</si>
  <si>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</si>
  <si>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</si>
  <si>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</si>
  <si>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</si>
  <si>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</si>
  <si>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</si>
  <si>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</si>
  <si>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</si>
  <si>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</si>
  <si>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</si>
  <si>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</si>
  <si>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</si>
  <si>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</si>
  <si>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</si>
  <si>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</si>
  <si>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</si>
  <si>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</si>
  <si>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</si>
  <si>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</si>
  <si>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</si>
  <si>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</si>
  <si>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</si>
  <si>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</si>
  <si>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</si>
  <si>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</si>
  <si>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</si>
  <si>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</si>
  <si>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</si>
  <si>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</si>
  <si>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</si>
  <si>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</si>
  <si>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</si>
  <si>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</si>
  <si>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</si>
  <si>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</si>
  <si>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</si>
  <si>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</si>
  <si>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</si>
  <si>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</si>
  <si>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</si>
  <si>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</si>
  <si>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</si>
  <si>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</si>
  <si>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</si>
  <si>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</si>
  <si>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</si>
  <si>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</si>
  <si>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</si>
  <si>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</si>
  <si>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</si>
  <si>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</si>
  <si>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</si>
  <si>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</si>
  <si>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</si>
  <si>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</si>
  <si>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</si>
  <si>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</si>
  <si>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</si>
  <si>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</si>
  <si>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</si>
  <si>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</si>
  <si>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</si>
  <si>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</si>
  <si>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</si>
  <si>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</si>
  <si>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</si>
  <si>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</si>
  <si>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</si>
  <si>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</si>
  <si>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</si>
  <si>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</si>
  <si>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</si>
  <si>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</si>
  <si>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</si>
  <si>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</si>
  <si>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</si>
  <si>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</si>
  <si>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</si>
  <si>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</si>
  <si>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</si>
  <si>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</si>
  <si>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</si>
  <si>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</si>
  <si>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</si>
  <si>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</si>
  <si>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</si>
  <si>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</si>
  <si>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</si>
  <si>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</si>
  <si>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</si>
  <si>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</si>
  <si>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</si>
  <si>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</si>
  <si>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</si>
  <si>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</si>
  <si>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</si>
  <si>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</si>
  <si>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</si>
  <si>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</si>
  <si>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</si>
  <si>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</si>
  <si>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</si>
  <si>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</si>
  <si>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</si>
  <si>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</si>
  <si>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</si>
  <si>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</si>
  <si>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</si>
  <si>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</si>
  <si>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</si>
  <si>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</si>
  <si>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</si>
  <si>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</si>
  <si>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</si>
  <si>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</si>
  <si>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</si>
  <si>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</si>
  <si>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</si>
  <si>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</si>
  <si>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</si>
  <si>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</si>
  <si>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</si>
  <si>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</si>
  <si>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</si>
  <si>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</si>
  <si>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</si>
  <si>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</si>
  <si>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</si>
  <si>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</si>
  <si>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</si>
  <si>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</si>
  <si>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</si>
  <si>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</si>
  <si>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</si>
  <si>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</si>
  <si>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</si>
  <si>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</si>
  <si>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</si>
  <si>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</si>
  <si>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</si>
  <si>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</si>
  <si>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</si>
  <si>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</si>
  <si>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</si>
  <si>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</si>
  <si>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</si>
  <si>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</si>
  <si>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</si>
  <si>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</si>
  <si>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</si>
  <si>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</si>
  <si>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</si>
  <si>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</si>
  <si>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</si>
  <si>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</si>
  <si>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</si>
  <si>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</si>
  <si>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</si>
  <si>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</si>
  <si>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</si>
  <si>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</si>
  <si>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</si>
  <si>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</si>
  <si>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</si>
  <si>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</si>
  <si>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</si>
  <si>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</si>
  <si>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</si>
  <si>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</si>
  <si>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</si>
  <si>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</si>
  <si>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</si>
  <si>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</si>
  <si>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</si>
  <si>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</si>
  <si>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</si>
  <si>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</si>
  <si>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</si>
  <si>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</si>
  <si>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</si>
  <si>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</si>
  <si>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</si>
  <si>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</si>
  <si>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</si>
  <si>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</si>
  <si>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</si>
  <si>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</si>
  <si>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</si>
  <si>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</si>
  <si>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</si>
  <si>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</si>
  <si>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</si>
  <si>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</si>
  <si>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</si>
  <si>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</si>
  <si>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</si>
  <si>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</si>
  <si>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</si>
  <si>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</si>
  <si>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</si>
  <si>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</si>
  <si>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</si>
  <si>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</si>
  <si>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</si>
  <si>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</si>
  <si>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</si>
  <si>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</si>
  <si>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</si>
  <si>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</si>
  <si>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</si>
  <si>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</si>
  <si>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</si>
  <si>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</si>
  <si>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</si>
  <si>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</si>
  <si>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</si>
  <si>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</si>
  <si>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</si>
  <si>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</si>
  <si>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</si>
  <si>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</si>
  <si>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</si>
  <si>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</si>
  <si>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</si>
  <si>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</si>
  <si>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</si>
  <si>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</si>
  <si>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</si>
  <si>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</si>
  <si>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</si>
  <si>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</si>
  <si>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</si>
  <si>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</si>
  <si>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</si>
  <si>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</si>
  <si>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</si>
  <si>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</si>
  <si>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</si>
  <si>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</si>
  <si>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</si>
  <si>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</si>
  <si>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</si>
  <si>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</si>
  <si>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</si>
  <si>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</si>
  <si>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</si>
  <si>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</si>
  <si>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</si>
  <si>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</si>
  <si>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</si>
  <si>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</si>
  <si>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</si>
  <si>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</si>
  <si>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</si>
  <si>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</si>
  <si>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</si>
  <si>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</si>
  <si>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</si>
  <si>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</si>
  <si>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</si>
  <si>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</si>
  <si>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</si>
  <si>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</si>
  <si>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</si>
  <si>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</si>
  <si>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</si>
  <si>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</si>
  <si>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</si>
  <si>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</si>
  <si>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</si>
  <si>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</si>
  <si>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</si>
  <si>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</si>
  <si>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</si>
  <si>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</si>
  <si>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</si>
  <si>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</si>
  <si>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</si>
  <si>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</si>
  <si>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</si>
  <si>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</si>
  <si>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</si>
  <si>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</si>
  <si>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</si>
  <si>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</si>
  <si>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</si>
  <si>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</si>
  <si>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</si>
  <si>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</si>
  <si>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</si>
  <si>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</si>
  <si>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</si>
  <si>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</si>
  <si>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</si>
  <si>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</si>
  <si>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</si>
  <si>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</si>
  <si>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</si>
  <si>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</si>
  <si>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</si>
  <si>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</si>
  <si>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</si>
  <si>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</si>
  <si>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</si>
  <si>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</si>
  <si>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</si>
  <si>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</si>
  <si>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</si>
  <si>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</si>
  <si>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</si>
  <si>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</si>
  <si>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</si>
  <si>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</si>
  <si>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</si>
  <si>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</si>
  <si>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</si>
  <si>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</si>
  <si>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</si>
  <si>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</si>
  <si>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</si>
  <si>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</si>
  <si>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</si>
  <si>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</si>
  <si>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</si>
  <si>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</si>
  <si>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</si>
  <si>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</si>
  <si>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</si>
  <si>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</si>
  <si>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</si>
  <si>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</si>
  <si>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</si>
  <si>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</si>
  <si>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</si>
  <si>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</si>
  <si>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</si>
  <si>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</si>
  <si>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</si>
  <si>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</si>
  <si>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</si>
  <si>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</si>
  <si>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</si>
  <si>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</si>
  <si>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</si>
  <si>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</si>
  <si>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</si>
  <si>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</si>
  <si>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</si>
  <si>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</si>
  <si>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</si>
  <si>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</si>
  <si>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</si>
  <si>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</si>
  <si>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</si>
  <si>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</si>
  <si>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</si>
  <si>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</si>
  <si>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</si>
  <si>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</si>
  <si>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</si>
  <si>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</si>
  <si>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</si>
  <si>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</si>
  <si>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</si>
  <si>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</si>
  <si>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</si>
  <si>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</si>
  <si>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</si>
  <si>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</si>
  <si>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</si>
  <si>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</si>
  <si>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</si>
  <si>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</si>
  <si>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</si>
  <si>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</si>
  <si>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</si>
  <si>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</si>
  <si>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</si>
  <si>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</si>
  <si>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</si>
  <si>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</si>
  <si>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</si>
  <si>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</si>
  <si>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</si>
  <si>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</si>
  <si>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</si>
  <si>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</si>
  <si>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</si>
  <si>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</si>
  <si>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</si>
  <si>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</si>
  <si>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</si>
  <si>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</si>
  <si>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</si>
  <si>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</si>
  <si>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</si>
  <si>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</si>
  <si>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</si>
  <si>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</si>
  <si>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</si>
  <si>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</si>
  <si>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</si>
  <si>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</si>
  <si>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</si>
  <si>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</si>
  <si>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</si>
  <si>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</si>
  <si>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</si>
  <si>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</si>
  <si>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</si>
  <si>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</si>
  <si>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</si>
  <si>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</si>
  <si>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</si>
  <si>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</si>
  <si>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</si>
  <si>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</si>
  <si>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</si>
  <si>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</si>
  <si>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</si>
  <si>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</si>
  <si>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</si>
  <si>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</si>
  <si>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</si>
  <si>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</si>
  <si>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</si>
  <si>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</si>
  <si>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</si>
  <si>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</si>
  <si>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</si>
  <si>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</si>
  <si>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</si>
  <si>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</si>
  <si>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</si>
  <si>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</si>
  <si>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</si>
  <si>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</si>
  <si>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</si>
  <si>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</si>
  <si>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</si>
  <si>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</si>
  <si>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</si>
  <si>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</si>
  <si>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</si>
  <si>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</si>
  <si>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</si>
  <si>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</si>
  <si>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</si>
  <si>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</si>
  <si>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</si>
  <si>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</si>
  <si>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</si>
  <si>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</si>
  <si>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</si>
  <si>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</si>
  <si>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</si>
  <si>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</si>
  <si>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</si>
  <si>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</si>
  <si>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</si>
  <si>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</si>
  <si>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</si>
  <si>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</si>
  <si>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</si>
  <si>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</si>
  <si>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</si>
  <si>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</si>
  <si>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</si>
  <si>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</si>
  <si>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</si>
  <si>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</si>
  <si>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</si>
  <si>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</si>
  <si>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</si>
  <si>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</si>
  <si>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</si>
  <si>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</si>
  <si>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</si>
  <si>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</si>
  <si>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</si>
  <si>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</si>
  <si>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</si>
  <si>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</si>
  <si>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</si>
  <si>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</si>
  <si>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</si>
  <si>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</si>
  <si>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</si>
  <si>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</si>
  <si>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</si>
  <si>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</si>
  <si>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</si>
  <si>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</si>
  <si>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</si>
  <si>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</si>
  <si>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</si>
  <si>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</si>
  <si>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</si>
  <si>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</si>
  <si>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</si>
  <si>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</si>
  <si>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</si>
  <si>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</si>
  <si>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</si>
  <si>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</si>
  <si>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</si>
  <si>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</si>
  <si>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</si>
  <si>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</si>
  <si>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</si>
  <si>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</si>
  <si>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</si>
  <si>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</si>
  <si>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</si>
  <si>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</si>
  <si>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</si>
  <si>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</si>
  <si>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</si>
  <si>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</si>
  <si>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</si>
  <si>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</si>
  <si>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</si>
  <si>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</si>
  <si>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</si>
  <si>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</si>
  <si>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</si>
  <si>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</si>
  <si>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</si>
  <si>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</si>
  <si>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</si>
  <si>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</si>
  <si>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</si>
  <si>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</si>
  <si>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</si>
  <si>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</si>
  <si>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</si>
  <si>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</si>
  <si>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</si>
  <si>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</si>
  <si>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</si>
  <si>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</si>
  <si>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</si>
  <si>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</si>
  <si>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</si>
  <si>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</si>
  <si>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</si>
  <si>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</si>
  <si>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</si>
  <si>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</si>
  <si>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</si>
  <si>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</si>
  <si>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</si>
  <si>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</si>
  <si>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</si>
  <si>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</si>
  <si>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</si>
  <si>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</si>
  <si>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</si>
  <si>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</si>
  <si>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</si>
  <si>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</si>
  <si>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</si>
  <si>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</si>
  <si>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</si>
  <si>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</si>
  <si>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</si>
  <si>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</si>
  <si>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</si>
  <si>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</si>
  <si>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</si>
  <si>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</si>
  <si>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</si>
  <si>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</si>
  <si>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</si>
  <si>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</si>
  <si>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</si>
  <si>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</si>
  <si>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</si>
  <si>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</si>
  <si>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</si>
  <si>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</si>
  <si>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</si>
  <si>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</si>
  <si>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</si>
  <si>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</si>
  <si>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</si>
  <si>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</si>
  <si>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</si>
  <si>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</si>
  <si>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</si>
  <si>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</si>
  <si>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</si>
  <si>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</si>
  <si>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</si>
  <si>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</si>
  <si>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</si>
  <si>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</si>
  <si>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</si>
  <si>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</si>
  <si>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</si>
  <si>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</si>
  <si>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</si>
  <si>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</si>
  <si>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</si>
  <si>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</si>
  <si>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</si>
  <si>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</si>
  <si>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</si>
  <si>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</si>
  <si>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</si>
  <si>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</si>
  <si>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</si>
  <si>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</si>
  <si>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</si>
  <si>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</si>
  <si>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</si>
  <si>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</si>
  <si>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</si>
  <si>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</si>
  <si>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</si>
  <si>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</si>
  <si>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</si>
  <si>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</si>
  <si>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</si>
  <si>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</si>
  <si>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</si>
  <si>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</si>
  <si>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</si>
  <si>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</si>
  <si>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</si>
  <si>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</si>
  <si>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</si>
  <si>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</si>
  <si>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</si>
  <si>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</si>
  <si>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</si>
  <si>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</si>
  <si>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</si>
  <si>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</si>
  <si>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</si>
  <si>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</si>
  <si>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</si>
  <si>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</si>
  <si>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</si>
  <si>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</si>
  <si>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</si>
  <si>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</si>
  <si>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</si>
  <si>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</si>
  <si>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</si>
  <si>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</si>
  <si>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</si>
  <si>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</si>
  <si>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</si>
  <si>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</si>
  <si>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</si>
  <si>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</si>
  <si>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</si>
  <si>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</si>
  <si>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</si>
  <si>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</si>
  <si>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</si>
  <si>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</si>
  <si>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</si>
  <si>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</si>
  <si>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</si>
  <si>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</si>
  <si>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</si>
  <si>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</si>
  <si>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</si>
  <si>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</si>
  <si>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</si>
  <si>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</si>
  <si>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</si>
  <si>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</si>
  <si>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</si>
  <si>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</si>
  <si>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</si>
  <si>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</si>
  <si>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</si>
  <si>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</si>
  <si>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</si>
  <si>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</si>
  <si>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</si>
  <si>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</si>
  <si>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</si>
  <si>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</si>
  <si>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</si>
  <si>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</si>
  <si>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</si>
  <si>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</si>
  <si>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</si>
  <si>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</si>
  <si>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</si>
  <si>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</si>
  <si>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</si>
  <si>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</si>
  <si>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</si>
  <si>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</si>
  <si>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</si>
  <si>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</si>
  <si>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</si>
  <si>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</si>
  <si>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</si>
  <si>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</si>
  <si>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</si>
  <si>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</si>
  <si>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</si>
  <si>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</si>
  <si>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</si>
  <si>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</si>
  <si>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</si>
  <si>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</si>
  <si>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</si>
  <si>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</si>
  <si>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</si>
  <si>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</si>
  <si>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</si>
  <si>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</si>
  <si>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</si>
  <si>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</si>
  <si>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</si>
  <si>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</si>
  <si>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</si>
  <si>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</si>
  <si>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</si>
  <si>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</si>
  <si>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</si>
  <si>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</si>
  <si>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</si>
  <si>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</si>
  <si>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</si>
  <si>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</si>
  <si>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</si>
  <si>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</si>
  <si>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</si>
  <si>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</si>
  <si>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</si>
  <si>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</si>
  <si>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</si>
  <si>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</si>
  <si>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</si>
  <si>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</si>
  <si>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</si>
  <si>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</si>
  <si>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</si>
  <si>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</si>
  <si>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</si>
  <si>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</si>
  <si>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</si>
  <si>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</si>
  <si>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</si>
  <si>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</si>
  <si>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</si>
  <si>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</si>
  <si>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</si>
  <si>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</si>
  <si>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</si>
  <si>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</si>
  <si>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</si>
  <si>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</si>
  <si>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</si>
  <si>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</si>
  <si>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</si>
  <si>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</si>
  <si>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</si>
  <si>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</si>
  <si>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</si>
  <si>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</si>
  <si>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</si>
  <si>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</si>
  <si>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</si>
  <si>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</si>
  <si>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</si>
  <si>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</si>
  <si>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</si>
  <si>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</si>
  <si>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</si>
  <si>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</si>
  <si>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</si>
  <si>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</si>
  <si>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</si>
  <si>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</si>
  <si>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</si>
  <si>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</si>
  <si>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</si>
  <si>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</si>
  <si>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</si>
  <si>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</si>
  <si>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</si>
  <si>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</si>
  <si>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</si>
  <si>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</si>
  <si>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</si>
  <si>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</si>
  <si>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</si>
  <si>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</si>
  <si>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</si>
  <si>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</si>
  <si>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</si>
  <si>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</si>
  <si>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</si>
  <si>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</si>
  <si>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</si>
  <si>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</si>
  <si>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</si>
  <si>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</si>
  <si>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</si>
  <si>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</si>
  <si>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</si>
  <si>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</si>
  <si>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</si>
  <si>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</si>
  <si>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</si>
  <si>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</si>
  <si>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</si>
  <si>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</si>
  <si>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</si>
  <si>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</si>
  <si>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</si>
  <si>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</si>
  <si>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</si>
  <si>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</si>
  <si>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</si>
  <si>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</si>
  <si>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</si>
  <si>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</si>
  <si>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</si>
  <si>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</si>
  <si>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</si>
  <si>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</si>
  <si>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</si>
  <si>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</si>
  <si>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</si>
  <si>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</si>
  <si>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</si>
  <si>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</si>
  <si>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</si>
  <si>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</si>
  <si>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</si>
  <si>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</si>
  <si>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</si>
  <si>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</si>
  <si>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</si>
  <si>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</si>
  <si>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</si>
  <si>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</si>
  <si>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</si>
  <si>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</si>
  <si>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</si>
  <si>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</si>
  <si>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</si>
  <si>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</si>
  <si>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</si>
  <si>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</si>
  <si>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</si>
  <si>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</si>
  <si>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</si>
  <si>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</si>
  <si>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</si>
  <si>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</si>
  <si>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</si>
  <si>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</si>
  <si>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</si>
  <si>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</si>
  <si>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</si>
  <si>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</si>
  <si>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</si>
  <si>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</si>
  <si>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</si>
  <si>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</si>
  <si>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</si>
  <si>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</si>
  <si>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</si>
  <si>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</si>
  <si>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</si>
  <si>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</si>
  <si>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</si>
  <si>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</si>
  <si>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</si>
  <si>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</si>
  <si>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</si>
  <si>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</si>
  <si>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</si>
  <si>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</si>
  <si>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</si>
  <si>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</si>
  <si>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</si>
  <si>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</si>
  <si>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</si>
  <si>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</si>
  <si>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</si>
  <si>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</si>
  <si>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</si>
  <si>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</si>
  <si>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</si>
  <si>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</si>
  <si>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</si>
  <si>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</si>
  <si>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</si>
  <si>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</si>
  <si>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</si>
  <si>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</si>
  <si>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</si>
  <si>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</si>
  <si>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</si>
  <si>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</si>
  <si>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</si>
  <si>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</si>
  <si>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</si>
  <si>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</si>
  <si>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</si>
  <si>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</si>
  <si>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</si>
  <si>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</si>
  <si>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</si>
  <si>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</si>
  <si>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</si>
  <si>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</si>
  <si>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</si>
  <si>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</si>
  <si>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</si>
  <si>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</si>
  <si>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</si>
  <si>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</si>
  <si>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</si>
  <si>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</si>
  <si>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</si>
  <si>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</si>
  <si>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</si>
  <si>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</si>
  <si>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</si>
  <si>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</si>
  <si>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</si>
  <si>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</si>
  <si>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</si>
  <si>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</si>
  <si>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</si>
  <si>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</si>
  <si>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</si>
  <si>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</si>
  <si>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</si>
  <si>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</si>
  <si>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</si>
  <si>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</si>
  <si>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</si>
  <si>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</si>
  <si>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</si>
  <si>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</si>
  <si>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</si>
  <si>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</si>
  <si>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</si>
  <si>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</si>
  <si>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</si>
  <si>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</si>
  <si>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</si>
  <si>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</si>
  <si>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</si>
  <si>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</si>
  <si>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</si>
  <si>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</si>
  <si>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</si>
  <si>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</si>
  <si>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</si>
  <si>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</si>
  <si>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</si>
  <si>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</si>
  <si>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</si>
  <si>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</si>
  <si>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</si>
  <si>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</si>
  <si>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</si>
  <si>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</si>
  <si>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</si>
  <si>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</si>
  <si>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</si>
  <si>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</si>
  <si>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</si>
  <si>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</si>
  <si>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</si>
  <si>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</si>
  <si>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</si>
  <si>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</si>
  <si>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</si>
  <si>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</si>
  <si>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</si>
  <si>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</si>
  <si>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</si>
  <si>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</si>
  <si>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</si>
  <si>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</si>
  <si>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</si>
  <si>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</si>
  <si>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</si>
  <si>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</si>
  <si>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</si>
  <si>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</si>
  <si>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</si>
  <si>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</si>
  <si>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</si>
  <si>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</si>
  <si>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</si>
  <si>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</si>
  <si>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</si>
  <si>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</si>
  <si>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</si>
  <si>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</si>
  <si>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</si>
  <si>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</si>
  <si>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</si>
  <si>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</si>
  <si>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</si>
  <si>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</si>
  <si>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</si>
  <si>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</si>
  <si>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</si>
  <si>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</si>
  <si>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</si>
  <si>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</si>
  <si>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</si>
  <si>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</si>
  <si>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</si>
  <si>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</si>
  <si>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</si>
  <si>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</si>
  <si>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</si>
  <si>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</si>
  <si>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</si>
  <si>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</si>
  <si>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</si>
  <si>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</si>
  <si>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</si>
  <si>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</si>
  <si>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</si>
  <si>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</si>
  <si>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</si>
  <si>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</si>
  <si>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</si>
  <si>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</si>
  <si>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</si>
  <si>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</si>
  <si>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</si>
  <si>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</si>
  <si>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</si>
  <si>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</si>
  <si>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</si>
  <si>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</si>
  <si>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</si>
  <si>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</si>
  <si>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</si>
  <si>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</si>
  <si>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</si>
  <si>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</si>
  <si>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</si>
  <si>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</si>
  <si>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</si>
  <si>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</si>
  <si>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</si>
  <si>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</si>
  <si>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</si>
  <si>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</si>
  <si>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</si>
  <si>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</si>
  <si>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</si>
  <si>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</si>
  <si>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</si>
  <si>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</si>
  <si>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</si>
  <si>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</si>
  <si>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</si>
  <si>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</si>
  <si>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</si>
  <si>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</si>
  <si>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</si>
  <si>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</si>
  <si>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</si>
  <si>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</si>
  <si>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</si>
  <si>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</si>
  <si>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</si>
  <si>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</si>
  <si>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</si>
  <si>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</si>
  <si>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</si>
  <si>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</si>
  <si>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</si>
  <si>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</si>
  <si>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</si>
  <si>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</si>
  <si>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</si>
  <si>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</si>
  <si>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</si>
  <si>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</si>
  <si>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</si>
  <si>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</si>
  <si>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</si>
  <si>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</si>
  <si>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</si>
  <si>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</si>
  <si>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</si>
  <si>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</si>
  <si>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</si>
  <si>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</si>
  <si>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</si>
  <si>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</si>
  <si>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</si>
  <si>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</si>
  <si>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</si>
  <si>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</si>
  <si>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</si>
  <si>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</si>
  <si>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</si>
  <si>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</si>
  <si>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</si>
  <si>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</si>
  <si>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</si>
  <si>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</si>
  <si>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</si>
  <si>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</si>
  <si>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</si>
  <si>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</si>
  <si>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</si>
  <si>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</si>
  <si>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</si>
  <si>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</si>
  <si>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</si>
  <si>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</si>
  <si>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</si>
  <si>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</si>
  <si>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</si>
  <si>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</si>
  <si>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</si>
  <si>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</si>
  <si>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</si>
  <si>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</si>
  <si>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</si>
  <si>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</si>
  <si>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</si>
  <si>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</si>
  <si>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</si>
  <si>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</si>
  <si>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</si>
  <si>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</si>
  <si>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</si>
  <si>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</si>
  <si>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</si>
  <si>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</si>
  <si>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</si>
  <si>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</si>
  <si>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</si>
  <si>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</si>
  <si>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</si>
  <si>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</si>
  <si>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</si>
  <si>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</si>
  <si>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</si>
  <si>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</si>
  <si>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</si>
  <si>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</si>
  <si>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</si>
  <si>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</si>
  <si>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</si>
  <si>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</si>
  <si>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</si>
  <si>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</si>
  <si>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</si>
  <si>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</si>
  <si>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</si>
  <si>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</si>
  <si>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</si>
  <si>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</si>
  <si>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</si>
  <si>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</si>
  <si>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</si>
  <si>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</si>
  <si>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</si>
  <si>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</si>
  <si>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</si>
  <si>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</si>
  <si>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</si>
  <si>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</si>
  <si>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</si>
  <si>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</si>
  <si>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</si>
  <si>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</si>
  <si>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</si>
  <si>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</si>
  <si>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</si>
  <si>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</si>
  <si>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</si>
  <si>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</si>
  <si>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</si>
  <si>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</si>
  <si>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</si>
  <si>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</si>
  <si>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</si>
  <si>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</si>
  <si>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</si>
  <si>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</si>
  <si>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</si>
  <si>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</si>
  <si>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</si>
  <si>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</si>
  <si>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</si>
  <si>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</si>
  <si>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</si>
  <si>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</si>
  <si>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</si>
  <si>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</si>
  <si>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</si>
  <si>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</si>
  <si>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</si>
  <si>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</si>
  <si>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</si>
  <si>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</si>
  <si>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</si>
  <si>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</si>
  <si>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</si>
  <si>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</si>
  <si>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</si>
  <si>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</si>
  <si>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</si>
  <si>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</si>
  <si>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</si>
  <si>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</si>
  <si>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</si>
  <si>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</si>
  <si>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</si>
  <si>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</si>
  <si>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</si>
  <si>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</si>
  <si>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</si>
  <si>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</si>
  <si>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</si>
  <si>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</si>
  <si>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</si>
  <si>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</si>
  <si>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</si>
  <si>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</si>
  <si>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</si>
  <si>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</si>
  <si>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</si>
  <si>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</si>
  <si>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</si>
  <si>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</si>
  <si>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</si>
  <si>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</si>
  <si>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</si>
  <si>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</si>
  <si>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</si>
  <si>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</si>
  <si>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</si>
  <si>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</si>
  <si>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</si>
  <si>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</si>
  <si>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</si>
  <si>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</si>
  <si>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</si>
  <si>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</si>
  <si>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</si>
  <si>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</si>
  <si>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</si>
  <si>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</si>
  <si>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</si>
  <si>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</si>
  <si>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</si>
  <si>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</si>
  <si>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</si>
  <si>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</si>
  <si>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</si>
  <si>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</si>
  <si>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</si>
  <si>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</si>
  <si>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</si>
  <si>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</si>
  <si>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</si>
  <si>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</si>
  <si>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</si>
  <si>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</si>
  <si>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</si>
  <si>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</si>
  <si>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</si>
  <si>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</si>
  <si>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</si>
  <si>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</si>
  <si>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</si>
  <si>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</si>
  <si>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</si>
  <si>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</si>
  <si>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</si>
  <si>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</si>
  <si>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</si>
  <si>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</si>
  <si>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</si>
  <si>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</si>
  <si>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</si>
  <si>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</si>
  <si>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</si>
  <si>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</si>
  <si>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</si>
  <si>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</si>
  <si>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</si>
  <si>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</si>
  <si>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</si>
  <si>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</si>
  <si>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</si>
  <si>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</si>
  <si>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</si>
  <si>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</si>
  <si>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</si>
  <si>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</si>
  <si>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</si>
  <si>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</si>
  <si>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</si>
  <si>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</si>
  <si>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</si>
  <si>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</si>
  <si>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</si>
  <si>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</si>
  <si>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</si>
  <si>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</si>
  <si>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</si>
  <si>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</si>
  <si>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</si>
  <si>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</si>
  <si>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</si>
  <si>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</si>
  <si>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</si>
  <si>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</si>
  <si>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</si>
  <si>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</si>
  <si>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</si>
  <si>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</si>
  <si>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</si>
  <si>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</si>
  <si>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</si>
  <si>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</si>
  <si>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</si>
  <si>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</si>
  <si>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</si>
  <si>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</si>
  <si>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</si>
  <si>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</si>
  <si>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</si>
  <si>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</si>
  <si>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</si>
  <si>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</si>
  <si>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</si>
  <si>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</si>
  <si>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</si>
  <si>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</si>
  <si>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</si>
  <si>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</si>
  <si>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</si>
  <si>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</si>
  <si>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</si>
  <si>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</si>
  <si>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</si>
  <si>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</si>
  <si>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</si>
  <si>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</si>
  <si>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</si>
  <si>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</si>
  <si>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</si>
  <si>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</si>
  <si>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</si>
  <si>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</si>
  <si>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</si>
  <si>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</si>
  <si>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</si>
  <si>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</si>
  <si>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</si>
  <si>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</si>
  <si>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</si>
  <si>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</si>
  <si>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</si>
  <si>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</si>
  <si>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</si>
  <si>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</si>
  <si>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</si>
  <si>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</si>
  <si>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</si>
  <si>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</si>
  <si>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</si>
  <si>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</si>
  <si>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</si>
  <si>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</si>
  <si>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</si>
  <si>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</si>
  <si>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</si>
  <si>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</si>
  <si>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</si>
  <si>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</si>
  <si>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</si>
  <si>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</si>
  <si>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</si>
  <si>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</si>
  <si>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</si>
  <si>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</si>
  <si>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</si>
  <si>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</si>
  <si>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</si>
  <si>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</si>
  <si>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</si>
  <si>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</si>
  <si>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</si>
  <si>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</si>
  <si>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</si>
  <si>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</si>
  <si>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</si>
  <si>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</si>
  <si>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</si>
  <si>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</si>
  <si>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</si>
  <si>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</si>
  <si>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</si>
  <si>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</si>
  <si>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</si>
  <si>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</si>
  <si>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</si>
  <si>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</si>
  <si>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</si>
  <si>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</si>
  <si>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</si>
  <si>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</si>
  <si>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</si>
  <si>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</si>
  <si>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</si>
  <si>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</si>
  <si>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</si>
  <si>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</si>
  <si>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</si>
  <si>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</si>
  <si>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</si>
  <si>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</si>
  <si>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</si>
  <si>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</si>
  <si>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</si>
  <si>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</si>
  <si>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</si>
  <si>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</si>
  <si>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</si>
  <si>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</si>
  <si>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</si>
  <si>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</si>
  <si>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</si>
  <si>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</si>
  <si>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</si>
  <si>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</si>
  <si>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</si>
  <si>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</si>
  <si>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</si>
  <si>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</si>
  <si>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</si>
  <si>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</si>
  <si>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</si>
  <si>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</si>
  <si>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</si>
  <si>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</si>
  <si>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</si>
  <si>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</si>
  <si>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</si>
  <si>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</si>
  <si>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</si>
  <si>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</si>
  <si>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</si>
  <si>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</si>
  <si>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</si>
  <si>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</si>
  <si>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</si>
  <si>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</si>
  <si>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</si>
  <si>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</si>
  <si>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</si>
  <si>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</si>
  <si>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</si>
  <si>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</si>
  <si>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</si>
  <si>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</si>
  <si>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</si>
  <si>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</si>
  <si>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</si>
  <si>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</si>
  <si>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</si>
  <si>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</si>
  <si>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</si>
  <si>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</si>
  <si>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</si>
  <si>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</si>
  <si>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</si>
  <si>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</si>
  <si>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</si>
  <si>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</si>
  <si>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</si>
  <si>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</si>
  <si>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</si>
  <si>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</si>
  <si>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</si>
  <si>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</si>
  <si>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</si>
  <si>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</si>
  <si>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</si>
  <si>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</si>
  <si>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</si>
  <si>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</si>
  <si>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</si>
  <si>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</si>
  <si>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</si>
  <si>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</si>
  <si>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</si>
  <si>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</si>
  <si>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</si>
  <si>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</si>
  <si>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</si>
  <si>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</si>
  <si>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</si>
  <si>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</si>
  <si>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</si>
  <si>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</si>
  <si>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</si>
  <si>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</si>
  <si>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</si>
  <si>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</si>
  <si>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</si>
  <si>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</si>
  <si>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</si>
  <si>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</si>
  <si>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</si>
  <si>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</si>
  <si>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</si>
  <si>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</si>
  <si>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</si>
  <si>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</si>
  <si>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</si>
  <si>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</si>
  <si>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</si>
  <si>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</si>
  <si>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</si>
  <si>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</si>
  <si>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</si>
  <si>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</si>
  <si>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</si>
  <si>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</si>
  <si>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</si>
  <si>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</si>
  <si>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</si>
  <si>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</si>
  <si>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</si>
  <si>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</si>
  <si>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</si>
  <si>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</si>
  <si>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</si>
  <si>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</si>
  <si>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</si>
  <si>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</si>
  <si>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</si>
  <si>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</si>
  <si>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</si>
  <si>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</si>
  <si>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</si>
  <si>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</si>
  <si>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</si>
  <si>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</si>
  <si>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</si>
  <si>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</si>
  <si>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</si>
  <si>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</si>
  <si>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</si>
  <si>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</si>
  <si>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</si>
  <si>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</si>
  <si>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</si>
  <si>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</si>
  <si>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</si>
  <si>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</si>
  <si>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</si>
  <si>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</si>
  <si>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</si>
  <si>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</si>
  <si>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</si>
  <si>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</si>
  <si>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</si>
  <si>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</si>
  <si>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</si>
  <si>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</si>
  <si>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</si>
  <si>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</si>
  <si>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</si>
  <si>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</si>
  <si>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</si>
  <si>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</si>
  <si>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</si>
  <si>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</si>
  <si>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</si>
  <si>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</si>
  <si>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</si>
  <si>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</si>
  <si>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</si>
  <si>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</si>
  <si>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</si>
  <si>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</si>
  <si>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</si>
  <si>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</si>
  <si>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</si>
  <si>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</si>
  <si>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</si>
  <si>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</si>
  <si>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</si>
  <si>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</si>
  <si>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</si>
  <si>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</si>
  <si>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</si>
  <si>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</si>
  <si>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</si>
  <si>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</si>
  <si>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</si>
  <si>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</si>
  <si>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</si>
  <si>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</si>
  <si>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</si>
  <si>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</si>
  <si>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</si>
  <si>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</si>
  <si>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</si>
  <si>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</si>
  <si>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</si>
  <si>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</si>
  <si>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</si>
  <si>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</si>
  <si>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</si>
  <si>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</si>
  <si>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</si>
  <si>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</si>
  <si>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</si>
  <si>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</si>
  <si>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</si>
  <si>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</si>
  <si>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</si>
  <si>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</si>
  <si>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</si>
  <si>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</si>
  <si>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</si>
  <si>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</si>
  <si>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</si>
  <si>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</si>
  <si>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</si>
  <si>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</si>
  <si>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</si>
  <si>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</si>
  <si>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</si>
  <si>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</si>
  <si>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</si>
  <si>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</si>
  <si>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</si>
  <si>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</si>
  <si>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</si>
  <si>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</si>
  <si>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</si>
  <si>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</si>
  <si>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</si>
  <si>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</si>
  <si>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</si>
  <si>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</si>
  <si>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</si>
  <si>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</si>
  <si>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</si>
  <si>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</si>
  <si>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</si>
  <si>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</si>
  <si>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</si>
  <si>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</si>
  <si>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</si>
  <si>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</si>
  <si>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</si>
  <si>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</si>
  <si>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</si>
  <si>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</si>
  <si>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</si>
  <si>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</si>
  <si>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</si>
  <si>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</si>
  <si>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</si>
  <si>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</si>
  <si>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</si>
  <si>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</si>
  <si>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</si>
  <si>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</si>
  <si>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</si>
  <si>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</si>
  <si>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</si>
  <si>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</si>
  <si>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</si>
  <si>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</si>
  <si>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</si>
  <si>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</si>
  <si>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</si>
  <si>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</si>
  <si>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</si>
  <si>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</si>
  <si>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</si>
  <si>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</si>
  <si>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</si>
  <si>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</si>
  <si>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</si>
  <si>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</si>
  <si>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</si>
  <si>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</si>
  <si>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</si>
  <si>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</si>
  <si>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</si>
  <si>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</si>
  <si>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</si>
  <si>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</si>
  <si>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</si>
  <si>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</si>
  <si>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</si>
  <si>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</si>
  <si>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</si>
  <si>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</si>
  <si>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</si>
  <si>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</si>
  <si>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</si>
  <si>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</si>
  <si>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</si>
  <si>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</si>
  <si>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</si>
  <si>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</si>
  <si>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</si>
  <si>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</si>
  <si>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</si>
  <si>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</si>
  <si>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</si>
  <si>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</si>
  <si>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</si>
  <si>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</si>
  <si>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</si>
  <si>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</si>
  <si>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</si>
  <si>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</si>
  <si>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</si>
  <si>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</si>
  <si>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</si>
  <si>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</si>
  <si>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</si>
  <si>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</si>
  <si>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</si>
  <si>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</si>
  <si>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</si>
  <si>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</si>
  <si>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</si>
  <si>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</si>
  <si>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</si>
  <si>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</si>
  <si>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</si>
  <si>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</si>
  <si>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</si>
  <si>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</si>
  <si>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</si>
  <si>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</si>
  <si>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</si>
  <si>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</si>
  <si>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</si>
  <si>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</si>
  <si>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</si>
  <si>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</si>
  <si>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</si>
  <si>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</si>
  <si>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</si>
  <si>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</si>
  <si>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</si>
  <si>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</si>
  <si>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</si>
  <si>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</si>
  <si>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</si>
  <si>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</si>
  <si>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</si>
  <si>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</si>
  <si>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</si>
  <si>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</si>
  <si>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</si>
  <si>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</si>
  <si>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</si>
  <si>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</si>
  <si>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</si>
  <si>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</si>
  <si>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</si>
  <si>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</si>
  <si>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</si>
  <si>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</si>
  <si>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</si>
  <si>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</si>
  <si>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</si>
  <si>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</si>
  <si>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</si>
  <si>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</si>
  <si>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</si>
  <si>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</si>
  <si>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</si>
  <si>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</si>
  <si>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</si>
  <si>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</si>
  <si>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</si>
  <si>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</si>
  <si>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</si>
  <si>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</si>
  <si>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</si>
  <si>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</si>
  <si>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</si>
  <si>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</si>
  <si>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</si>
  <si>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</si>
  <si>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</si>
  <si>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</si>
  <si>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</si>
  <si>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</si>
  <si>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</si>
  <si>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</si>
  <si>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</si>
  <si>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</si>
  <si>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</si>
  <si>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</si>
  <si>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</si>
  <si>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</si>
  <si>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</si>
  <si>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</si>
  <si>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</si>
  <si>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</si>
  <si>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</si>
  <si>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</si>
  <si>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</si>
  <si>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</si>
  <si>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</si>
  <si>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</si>
  <si>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</si>
  <si>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</si>
  <si>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</si>
  <si>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</si>
  <si>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</si>
  <si>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</si>
  <si>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</si>
  <si>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</si>
  <si>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</si>
  <si>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</si>
  <si>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</si>
  <si>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</si>
  <si>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</si>
  <si>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</si>
  <si>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</si>
  <si>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</si>
  <si>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</si>
  <si>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</si>
  <si>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</si>
  <si>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</si>
  <si>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</si>
  <si>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</si>
  <si>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</si>
  <si>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</si>
  <si>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</si>
  <si>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</si>
  <si>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</si>
  <si>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</si>
  <si>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</si>
  <si>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</si>
  <si>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</si>
  <si>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</si>
  <si>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</si>
  <si>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</si>
  <si>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</si>
  <si>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</si>
  <si>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</si>
  <si>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</si>
  <si>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</si>
  <si>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</si>
  <si>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</si>
  <si>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</si>
  <si>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</si>
  <si>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</si>
  <si>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</si>
  <si>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</si>
  <si>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</si>
  <si>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</si>
  <si>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</si>
  <si>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</si>
  <si>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</si>
  <si>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</si>
  <si>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</si>
  <si>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</si>
  <si>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</si>
  <si>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</si>
  <si>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</si>
  <si>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</si>
  <si>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</si>
  <si>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</si>
  <si>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</si>
  <si>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</si>
  <si>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</si>
  <si>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</si>
  <si>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</si>
  <si>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</si>
  <si>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</si>
  <si>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</si>
  <si>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</si>
  <si>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</si>
  <si>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</si>
  <si>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</si>
  <si>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</si>
  <si>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</si>
  <si>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</si>
  <si>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</si>
  <si>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</si>
  <si>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</si>
  <si>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</si>
  <si>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</si>
  <si>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</si>
  <si>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</si>
  <si>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</si>
  <si>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</si>
  <si>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</si>
  <si>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</si>
  <si>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</si>
  <si>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</si>
  <si>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</si>
  <si>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</si>
  <si>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</si>
  <si>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</si>
  <si>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</si>
  <si>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</si>
  <si>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</si>
  <si>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</si>
  <si>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</si>
  <si>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</si>
  <si>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</si>
  <si>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</si>
  <si>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</si>
  <si>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</si>
  <si>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</si>
  <si>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</si>
  <si>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</si>
  <si>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</si>
  <si>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</si>
  <si>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</si>
  <si>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</si>
  <si>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</si>
  <si>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</si>
  <si>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</si>
  <si>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</si>
  <si>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</si>
  <si>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</si>
  <si>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</si>
  <si>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</si>
  <si>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</si>
  <si>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</si>
  <si>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</si>
  <si>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</si>
  <si>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</si>
  <si>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</si>
  <si>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</si>
  <si>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</si>
  <si>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</si>
  <si>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</si>
  <si>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</si>
  <si>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</si>
  <si>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</si>
  <si>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</si>
  <si>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</si>
  <si>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</si>
  <si>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</si>
  <si>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</si>
  <si>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</si>
  <si>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</si>
  <si>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</si>
  <si>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</si>
  <si>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</si>
  <si>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</si>
  <si>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</si>
  <si>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</si>
  <si>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</si>
  <si>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</si>
  <si>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</si>
  <si>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</si>
  <si>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</si>
  <si>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</si>
  <si>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</si>
  <si>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</si>
  <si>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</si>
  <si>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</si>
  <si>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</si>
  <si>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</si>
  <si>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</si>
  <si>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</si>
  <si>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</si>
  <si>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</si>
  <si>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</si>
  <si>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</si>
  <si>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</si>
  <si>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</si>
  <si>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</si>
  <si>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</si>
  <si>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</si>
  <si>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</si>
  <si>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</si>
  <si>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</si>
  <si>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</si>
  <si>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</si>
  <si>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</si>
  <si>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</si>
  <si>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</si>
  <si>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</si>
  <si>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</si>
  <si>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</si>
  <si>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</si>
  <si>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</si>
  <si>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</si>
  <si>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</si>
  <si>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</si>
  <si>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</si>
  <si>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</si>
  <si>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</si>
  <si>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</si>
  <si>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</si>
  <si>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</si>
  <si>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</si>
  <si>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</si>
  <si>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</si>
  <si>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</si>
  <si>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</si>
  <si>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</si>
  <si>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</si>
  <si>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</si>
  <si>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</si>
  <si>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</si>
  <si>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</si>
  <si>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</si>
  <si>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</si>
  <si>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</si>
  <si>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</si>
  <si>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</si>
  <si>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</si>
  <si>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</si>
  <si>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</si>
  <si>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</si>
  <si>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</si>
  <si>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</si>
  <si>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</si>
  <si>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</si>
  <si>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</si>
  <si>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</si>
  <si>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</si>
  <si>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</si>
  <si>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</si>
  <si>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</si>
  <si>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</si>
  <si>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</si>
  <si>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</si>
  <si>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</si>
  <si>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</si>
  <si>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</si>
  <si>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</si>
  <si>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</si>
  <si>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</si>
  <si>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</si>
  <si>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</si>
  <si>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</si>
  <si>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</si>
  <si>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</si>
  <si>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</si>
  <si>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</si>
  <si>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</si>
  <si>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</si>
  <si>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</si>
  <si>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</si>
  <si>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</si>
  <si>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</si>
  <si>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</si>
  <si>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</si>
  <si>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</si>
  <si>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</si>
  <si>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</si>
  <si>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</si>
  <si>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</si>
  <si>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</si>
  <si>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</si>
  <si>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</si>
  <si>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</si>
  <si>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</si>
  <si>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</si>
  <si>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</si>
  <si>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</si>
  <si>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</si>
  <si>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</si>
  <si>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</si>
  <si>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</si>
  <si>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</si>
  <si>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</si>
  <si>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</si>
  <si>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</si>
  <si>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</si>
  <si>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</si>
  <si>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</si>
  <si>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</si>
  <si>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</si>
  <si>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</si>
  <si>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</si>
  <si>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</si>
  <si>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</si>
  <si>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</si>
  <si>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</si>
  <si>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</si>
  <si>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</si>
  <si>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</si>
  <si>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</si>
  <si>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</si>
  <si>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</si>
  <si>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</si>
  <si>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</si>
  <si>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</si>
  <si>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</si>
  <si>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</si>
  <si>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</si>
  <si>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</si>
  <si>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</si>
  <si>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</si>
  <si>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</si>
  <si>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</si>
  <si>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</si>
  <si>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</si>
  <si>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</si>
  <si>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</si>
  <si>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</si>
  <si>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</si>
  <si>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</si>
  <si>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</si>
  <si>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</si>
  <si>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</si>
  <si>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</si>
  <si>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</si>
  <si>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</si>
  <si>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</si>
  <si>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</si>
  <si>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</si>
  <si>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</si>
  <si>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</si>
  <si>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</si>
  <si>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</si>
  <si>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</si>
  <si>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</si>
  <si>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</si>
  <si>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</si>
  <si>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</si>
  <si>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</si>
  <si>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</si>
  <si>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</si>
  <si>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</si>
  <si>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</si>
  <si>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</si>
  <si>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</si>
  <si>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</si>
  <si>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</si>
  <si>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</si>
  <si>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</si>
  <si>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</si>
  <si>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</si>
  <si>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</si>
  <si>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</si>
  <si>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</si>
  <si>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</si>
  <si>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</si>
  <si>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</si>
  <si>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</si>
  <si>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</si>
  <si>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</si>
  <si>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</si>
  <si>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</si>
  <si>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</si>
  <si>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</si>
  <si>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</si>
  <si>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</si>
  <si>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</si>
  <si>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</si>
  <si>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</si>
  <si>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</si>
  <si>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</si>
  <si>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</si>
  <si>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</si>
  <si>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</si>
  <si>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</si>
  <si>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</si>
  <si>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</si>
  <si>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</si>
  <si>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</si>
  <si>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</si>
  <si>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</si>
  <si>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</si>
  <si>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</si>
  <si>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</si>
  <si>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</si>
  <si>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</si>
  <si>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</si>
  <si>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</si>
  <si>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</si>
  <si>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</si>
  <si>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</si>
  <si>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</si>
  <si>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</si>
  <si>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</si>
  <si>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</si>
  <si>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</si>
  <si>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</si>
  <si>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</si>
  <si>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</si>
  <si>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</si>
  <si>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</si>
  <si>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</si>
  <si>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</si>
  <si>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</si>
  <si>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</si>
  <si>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</si>
  <si>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</si>
  <si>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</si>
  <si>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</si>
  <si>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</si>
  <si>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</si>
  <si>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</si>
  <si>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</si>
  <si>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</si>
  <si>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</si>
  <si>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</si>
  <si>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</si>
  <si>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</si>
  <si>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</si>
  <si>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</si>
  <si>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</si>
  <si>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</si>
  <si>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</si>
  <si>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</si>
  <si>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</si>
  <si>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</si>
  <si>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</si>
  <si>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</si>
  <si>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</si>
  <si>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</si>
  <si>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</si>
  <si>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</si>
  <si>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</si>
  <si>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</si>
  <si>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</si>
  <si>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</si>
  <si>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</si>
  <si>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</si>
  <si>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</si>
  <si>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</si>
  <si>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</si>
  <si>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</si>
  <si>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</si>
  <si>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</si>
  <si>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</si>
  <si>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</si>
  <si>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</si>
  <si>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</si>
  <si>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</si>
  <si>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</si>
  <si>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</si>
  <si>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</si>
  <si>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</si>
  <si>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</si>
  <si>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</si>
  <si>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</si>
  <si>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</si>
  <si>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</si>
  <si>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</si>
  <si>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</si>
  <si>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</si>
  <si>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</si>
  <si>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</si>
  <si>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</si>
  <si>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</si>
  <si>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</si>
  <si>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</si>
  <si>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</si>
  <si>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</si>
  <si>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</si>
  <si>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</si>
  <si>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</si>
  <si>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</si>
  <si>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</si>
  <si>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</si>
  <si>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</si>
  <si>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</si>
  <si>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</si>
  <si>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</si>
  <si>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</si>
  <si>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</si>
  <si>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</si>
  <si>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</si>
  <si>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</si>
  <si>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</si>
  <si>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</si>
  <si>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</si>
  <si>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</si>
  <si>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</si>
  <si>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</si>
  <si>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</si>
  <si>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</si>
  <si>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</si>
  <si>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</si>
  <si>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</si>
  <si>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</si>
  <si>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</si>
  <si>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</si>
  <si>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</si>
  <si>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</si>
  <si>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</si>
  <si>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</si>
  <si>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</si>
  <si>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</si>
  <si>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</si>
  <si>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</si>
  <si>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</si>
  <si>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</si>
  <si>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</si>
  <si>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</si>
  <si>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</si>
  <si>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</si>
  <si>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</si>
  <si>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</si>
  <si>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</si>
  <si>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</si>
  <si>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</si>
  <si>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</si>
  <si>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</si>
  <si>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</si>
  <si>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</si>
  <si>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</si>
  <si>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</si>
  <si>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</si>
  <si>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</si>
  <si>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</si>
  <si>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</si>
  <si>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</si>
  <si>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</si>
  <si>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</si>
  <si>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</si>
  <si>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</si>
  <si>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</si>
  <si>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</si>
  <si>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</si>
  <si>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</si>
  <si>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</si>
  <si>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</si>
  <si>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</si>
  <si>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</si>
  <si>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</si>
  <si>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</si>
  <si>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</si>
  <si>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</si>
  <si>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</si>
  <si>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</si>
  <si>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</si>
  <si>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</si>
  <si>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</si>
  <si>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</si>
  <si>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</si>
  <si>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</si>
  <si>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</si>
  <si>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</si>
  <si>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</si>
  <si>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</si>
  <si>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</si>
  <si>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</si>
  <si>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</si>
  <si>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</si>
  <si>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</si>
  <si>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</si>
  <si>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</si>
  <si>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</si>
  <si>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</si>
  <si>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</si>
  <si>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</si>
  <si>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</si>
  <si>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</si>
  <si>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</si>
  <si>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</si>
  <si>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</si>
  <si>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</si>
  <si>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</si>
  <si>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</si>
  <si>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</si>
  <si>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</si>
  <si>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</si>
  <si>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</si>
  <si>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</si>
  <si>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</si>
  <si>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</si>
  <si>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</si>
  <si>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</si>
  <si>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</si>
  <si>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</si>
  <si>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</si>
  <si>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</si>
  <si>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</si>
  <si>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</si>
  <si>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</si>
  <si>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</si>
  <si>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</si>
  <si>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</si>
  <si>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</si>
  <si>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</si>
  <si>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</si>
  <si>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</si>
  <si>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</si>
  <si>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</si>
  <si>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</si>
  <si>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</si>
  <si>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</si>
  <si>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</si>
  <si>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</si>
  <si>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</si>
  <si>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</si>
  <si>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</si>
  <si>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</si>
  <si>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</si>
  <si>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</si>
  <si>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</si>
  <si>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</si>
  <si>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</si>
  <si>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</si>
  <si>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</si>
  <si>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</si>
  <si>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</si>
  <si>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</si>
  <si>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</si>
  <si>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</si>
  <si>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</si>
  <si>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</si>
  <si>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</si>
  <si>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</si>
  <si>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</si>
  <si>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</si>
  <si>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</si>
  <si>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</si>
  <si>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</si>
  <si>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</si>
  <si>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</si>
  <si>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</si>
  <si>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</si>
  <si>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</si>
  <si>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</si>
  <si>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</si>
  <si>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</si>
  <si>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</si>
  <si>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</si>
  <si>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</si>
  <si>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</si>
  <si>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</si>
  <si>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</si>
  <si>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</si>
  <si>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</si>
  <si>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</si>
  <si>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</si>
  <si>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</si>
  <si>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</si>
  <si>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</si>
  <si>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</si>
  <si>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</si>
  <si>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</si>
  <si>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</si>
  <si>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</si>
  <si>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</si>
  <si>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</si>
  <si>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</si>
  <si>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</si>
  <si>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</si>
  <si>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</si>
  <si>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</si>
  <si>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</si>
  <si>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</si>
  <si>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</si>
  <si>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</si>
  <si>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</si>
  <si>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</si>
  <si>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</si>
  <si>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</si>
  <si>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</si>
  <si>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</si>
  <si>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</si>
  <si>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</si>
  <si>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</si>
  <si>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</si>
  <si>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</si>
  <si>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</si>
  <si>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</si>
  <si>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</si>
  <si>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</si>
  <si>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</si>
  <si>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</si>
  <si>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</si>
  <si>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</si>
  <si>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</si>
  <si>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</si>
  <si>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</si>
  <si>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</si>
  <si>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</si>
  <si>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</si>
  <si>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</si>
  <si>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</si>
  <si>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</si>
  <si>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</si>
  <si>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</si>
  <si>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</si>
  <si>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</si>
  <si>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</si>
  <si>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</si>
  <si>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</si>
  <si>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</si>
  <si>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</si>
  <si>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</si>
  <si>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</si>
  <si>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</si>
  <si>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</si>
  <si>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</si>
  <si>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</si>
  <si>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</si>
  <si>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</si>
  <si>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</si>
  <si>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</si>
  <si>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</si>
  <si>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</si>
  <si>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</si>
  <si>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</si>
  <si>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</si>
  <si>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</si>
  <si>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</si>
  <si>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</si>
  <si>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</si>
  <si>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</si>
  <si>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</si>
  <si>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</si>
  <si>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</si>
  <si>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</si>
  <si>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</si>
  <si>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</si>
  <si>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</si>
  <si>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</si>
  <si>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</si>
  <si>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</si>
  <si>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</si>
  <si>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</si>
  <si>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</si>
  <si>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</si>
  <si>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</si>
  <si>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</si>
  <si>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</si>
  <si>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</si>
  <si>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</si>
  <si>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</si>
  <si>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05001333301320200024300</t>
  </si>
  <si>
    <t>05045312100120230024600</t>
  </si>
  <si>
    <t>05045312100120240010600</t>
  </si>
  <si>
    <t>05045312100220200013800</t>
  </si>
  <si>
    <t>11001333500720240023900</t>
  </si>
  <si>
    <t>11001333501520220045600</t>
  </si>
  <si>
    <t>11001333502220210016400</t>
  </si>
  <si>
    <t>11001333502220220038800</t>
  </si>
  <si>
    <t>11001333603320250040300</t>
  </si>
  <si>
    <t>19001312100120230021800</t>
  </si>
  <si>
    <t>19001312100320230020700</t>
  </si>
  <si>
    <t>19001312100320240000700</t>
  </si>
  <si>
    <t>19001312100320240004300</t>
  </si>
  <si>
    <t>23001312100320240000100</t>
  </si>
  <si>
    <t>25000234100020250199900</t>
  </si>
  <si>
    <t>25000234200020190125200</t>
  </si>
  <si>
    <t>25000234200020210082500</t>
  </si>
  <si>
    <t>25000312100120240013000</t>
  </si>
  <si>
    <t>25000312100120240013100</t>
  </si>
  <si>
    <t>27001312100120230001900</t>
  </si>
  <si>
    <t>27001312100120230003700</t>
  </si>
  <si>
    <t>27001312100120240000100</t>
  </si>
  <si>
    <t>27001312100120240001000</t>
  </si>
  <si>
    <t>27001312100120240001500</t>
  </si>
  <si>
    <t>27001312100120250000200</t>
  </si>
  <si>
    <t>27001312100120250001300</t>
  </si>
  <si>
    <t>50001312100220230003800</t>
  </si>
  <si>
    <t>50001312100220230004300</t>
  </si>
  <si>
    <t>52001312100120220006600</t>
  </si>
  <si>
    <t>52001312100220240000700</t>
  </si>
  <si>
    <t>52001312100220240012700</t>
  </si>
  <si>
    <t>52001312100320230000100</t>
  </si>
  <si>
    <t>52001312100320240000700</t>
  </si>
  <si>
    <t>52001312100420240013200</t>
  </si>
  <si>
    <t>52001312100420240013500</t>
  </si>
  <si>
    <t>52001312100420240013800</t>
  </si>
  <si>
    <t>54001312100120220007900</t>
  </si>
  <si>
    <t>54001312100120220022100</t>
  </si>
  <si>
    <t>54001312100120230000100</t>
  </si>
  <si>
    <t>54001312100120240008800</t>
  </si>
  <si>
    <t>54001312100120240018800</t>
  </si>
  <si>
    <t>54001312100120240021800</t>
  </si>
  <si>
    <t>54001312100120240023300</t>
  </si>
  <si>
    <t>54001312100120240025800</t>
  </si>
  <si>
    <t>54001312100120250001600</t>
  </si>
  <si>
    <t>54001312100120250001700</t>
  </si>
  <si>
    <t>54001312100120250002100</t>
  </si>
  <si>
    <t>54001312100120250002500</t>
  </si>
  <si>
    <t>54001312100120250005800</t>
  </si>
  <si>
    <t>54001312100120250008100</t>
  </si>
  <si>
    <t>54001312100120250010200</t>
  </si>
  <si>
    <t>54001312100120250011700</t>
  </si>
  <si>
    <t>54001312100120250013400</t>
  </si>
  <si>
    <t>54001312100120250014400</t>
  </si>
  <si>
    <t>54001312100120250018300</t>
  </si>
  <si>
    <t>54001312100120250024600</t>
  </si>
  <si>
    <t>66001312100120220000100</t>
  </si>
  <si>
    <t>76001312100220200009200</t>
  </si>
  <si>
    <t>76001312100220240014300</t>
  </si>
  <si>
    <t>76001312100220240015700</t>
  </si>
  <si>
    <t>86001312100120210010100</t>
  </si>
  <si>
    <t>86001312100120210042500</t>
  </si>
  <si>
    <t>86001312100120230014200</t>
  </si>
  <si>
    <t>86001312100320230013700</t>
  </si>
  <si>
    <t>86001312100320230014300</t>
  </si>
  <si>
    <t>86001312100320230014400</t>
  </si>
  <si>
    <t>86001312100420240000800</t>
  </si>
  <si>
    <t>86001312100420240001800</t>
  </si>
  <si>
    <t>86001312100420240002600</t>
  </si>
  <si>
    <t>2 CONTENCIOSO ADMINISTRATIVA</t>
  </si>
  <si>
    <t>1094879565 JOAN SEBASTIAN MARQUEZ ROJAS</t>
  </si>
  <si>
    <t>900498379 U.A.E DE GESTION DE RESTITUCION DE TIERRAS DESPOJADAS</t>
  </si>
  <si>
    <t>52964301 LUZ BENEDEXA MALDONADO ZAMUDIO</t>
  </si>
  <si>
    <t>80207210 TIRSO ALEJANDRO RIOS MONROY</t>
  </si>
  <si>
    <t>52779942 NURY JATSU MARTINEZ NOVOA</t>
  </si>
  <si>
    <t>52423415 MARTHA ADRIANA SANCHEZ CORTES</t>
  </si>
  <si>
    <t>51845109 ZENAIDA EDITH SANCHEZ RODRIGUEZ</t>
  </si>
  <si>
    <t>1031147870 JHON JAIRO GUTIERREZ SALAMANCA</t>
  </si>
  <si>
    <t>41710291 ESPERANZA BELTRAN BLANCO</t>
  </si>
  <si>
    <t>79848201 JUAN CARLOS IRIARTE QUIROGA</t>
  </si>
  <si>
    <t>11 PRIMERA INSTANCIA O UNICA INSTANCIA - INICIO Y FIJACION DEL LITIGIO</t>
  </si>
  <si>
    <t>1012436363 JULIETH ALEJANDRA RUEDA</t>
  </si>
  <si>
    <t>CANTIDAD DE BIENES O SERVICIOS ESTIMADOS A COMPRAR; NÚMERO</t>
  </si>
  <si>
    <t>CANTIDAD DE BIENES O SERVICIOS ESTIMADOS A COMPRAR; UNIDAD DE MEDIDA</t>
  </si>
  <si>
    <t>CANTIDAD DE BIENES O SERVICIOS ESTIMADOS A COMPRAR; PRECIO UNITARIO ESTIMADO</t>
  </si>
  <si>
    <t>CANTIDAD DE BIENES O SERVICIOS ESTIMADOS A COMPRAR; VALOR TOTAL ESTIMADO</t>
  </si>
  <si>
    <t>CANTIDAD DE BIENES O SERVICIOS ADQUIRIDOS; NÚMERO</t>
  </si>
  <si>
    <t>CANTIDAD DE BIENES O SERVICIOS ADQUIRIDOS; UNIDAD DE MEDIDA</t>
  </si>
  <si>
    <t>CANTIDAD DE BIENES O SERVICIOS ADQUIRIDOS; PRECIO UNITARIO</t>
  </si>
  <si>
    <t>CANTIDAD DE BIENES O SERVICIOS ADQUIRIDOS; VALOR TOTAL</t>
  </si>
  <si>
    <t>1ETT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</si>
  <si>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C-4101-1500-17-53107A-4101038-02</t>
  </si>
  <si>
    <t>UN</t>
  </si>
  <si>
    <t>2ETT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</si>
  <si>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3ETT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</si>
  <si>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4ETT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</si>
  <si>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5ETT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</si>
  <si>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6ETT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</si>
  <si>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7ETT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</si>
  <si>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8ETT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</si>
  <si>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9ETT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</si>
  <si>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10ETT Prestar servicios de apoyo a la gestión al Centro Nacional de Memoria Histórica para realizar los procesos de asistencia técnica, planeación participativa y acciones de memoria histórica a organizaciones de víctimas y organizaciones sociales en la región asignada, en el marco de la Estrategia de Territorialización y Transversalización.</t>
  </si>
  <si>
    <t>11ETT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</si>
  <si>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C-4101-1500-17-53107A-4101032-02</t>
  </si>
  <si>
    <t>12ETT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</si>
  <si>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13ETT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</si>
  <si>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14ETT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</si>
  <si>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15ETT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</si>
  <si>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16ETT Prestar servicios profesionales al Centro Nacional de Memoria Histórica para realizar los procesos de asistencia técnica, planeación participativa y acciones de memoria histórica a entidades territoriales y organizaciones de víctimas, en el marco de la Estrategia de Territorialización y Transversalización.</t>
  </si>
  <si>
    <t>17ETT Prestar servicios profesionales al Centro Nacional de Memoria Histórica para apoyar la elaboración y actualización de criterios metodológicos y lineamientos conceptuales; la planeación e implementación de estrategias de apropiación y difusión de los productos y servicios y el relacionamiento institucional e interinstitucional del Observatorio de Memoria y Conflicto (OMC).</t>
  </si>
  <si>
    <t>C-4101-1500-17-53107A-4101102-02</t>
  </si>
  <si>
    <t>18ETT Prestar servicios profesionales al Centro Nacional de Memoria Historica para apoyar en la ejecución de actividades relacionadas con el análisis, explotación y visualización de datos propios de la operación estadística del Observatorio de Memoria y Conflicto, de conformidad con los estándares de calidad establecidos por el Sistema Estadístico Nacional-SEN.</t>
  </si>
  <si>
    <t>19ETT Prestar servicios profesionales al Centro Nacional de Memoria Histórica para actualizar, revisar, consultar y codificar los datos registrados en el Sistema de Información de Eventos de Violencia del Conflicto Armado Colombiano (SIEVCAC) y apoyar la elaboración de análisis cuantitativos y cualitativos de los procesos que desarrolla el Observatorio de Memoria y Conflicto (OMC).</t>
  </si>
  <si>
    <t>20ETT Prestar servicios profesionales al Centro Nacional de Memoria Histórica para actualizar, revisar, consultar y codificar los datos registrados en el Sistema de Información de Eventos de Violencia del Conflicto Armado Colombiano (SIEVCAC) y apoyar la elaboración de análisis cuantitativos y cualitativos de los procesos que desarrolla el Observatorio de Memoria y Conflicto (OMC).</t>
  </si>
  <si>
    <t>21ETT Prestar servicios profesionales al Centro Nacional de Memoria Histórica para gestionar, procesar y analizar la información geoespacial y cartográfica en materia de memoria y conflicto armado colombiano, que sea requerida al Observatorio de Memoria y Conflicto (OMC).</t>
  </si>
  <si>
    <t>22ETT Prestar servicios profesionales al Centro Nacional de Memoria Histórica para gestionar, procesar y analizar la información geoespacial y cartográfica en materia de memoria y conflicto armado colombiano, que sea requerida al Observatorio de Memoria y Conflicto (OMC).</t>
  </si>
  <si>
    <t>23ETT Objeto pendiente de revisión - TIC /Prestar servicios profesionales al Centro Nacional de Memoria Histórica para administrar la bodega de datos en cuanto a los procesos de análisis de información extracción, transformación y cargue de los datamart</t>
  </si>
  <si>
    <t>24ETT Objeto pendiente de revisión - TIC  /Prestar servicios profesionales al Centro Nacional de Memoria Histórica para apoyar el desarrollo, actualización, optimización y corrección de errores de los sistemas del Observatorio de Memoria y Conflicto-OMC.</t>
  </si>
  <si>
    <t>25ETT Prestar servicios profesionales al Centro Nacional de Memoria Histórica para apoyar la elaboración, validación y proceso editorial de los documentos analíticos cualitativos y cuantitativos a cargo del Observatorio de Memoria y Conflicto (OMC), en el marco del proyecto de inversión denominado "Fortalecimiento a los procesos de memoria histórica a nivel nacional".</t>
  </si>
  <si>
    <t>26ETT Prestar servicios profesionales al Centro Nacional de Memoria Histórica-CNMH para apoyar la búsqueda, revisión y análisis de información para la elaboración de los documentos analíticos cualitativos y cuantitativos a cargo del Observatorio de Memoria y Conflicto (OMC)</t>
  </si>
  <si>
    <t>27ETT Prestar servicios profesionales al Centro Nacional de Memoria Histórica-CNMH para apoyar la búsqueda, revisión y análisis de información para la elaboración de los documentos analíticos cualitativos y cuantitativos a cargo del Observatorio de Memoria y Conflicto (OMC)</t>
  </si>
  <si>
    <t xml:space="preserve">ADQUISICIÓN PLANEADA Y NO EJECUTADA POR AJUSTES EN  LA PLANEACIÓN Y/O NECESIDAD DE LA ENTIDAD. FECHA CORRESPONDE AL CIERRE DE GESTIÓN. </t>
  </si>
  <si>
    <t>28ETT Prestar servicios profesionales al Centro Nacional de Memoria Histórica para apoyar la documentación, análisis, visualización y aseguramiento de la calidad de los datos y la elaboración de insumos estadísticos que desarrolla el Observatorio de Memoria y Conflicto (OMC).</t>
  </si>
  <si>
    <t>29ETT Prestar servicios de apoyo a la gestión al Centro Nacional de Memoria Histórica para apoyar las actividades de documentación, revisión y actualización de mil doscientos (1.200) hechos victimizantes en el Sistema de Información de Eventos de Violencia del Conflicto Armado Colombiano (SIEVCAC) del Observatorio de Memoria y Conflicto (OMC) de la entidad.</t>
  </si>
  <si>
    <t>30ETT Prestar servicios de apoyo a la gestión al Centro Nacional de Memoria Histórica para apoyar las actividades de documentación, revisión y actualización de mil doscientos (1.200) hechos victimizantes en el Sistema de Información de Eventos de Violencia del Conflicto Armado Colombiano (SIEVCAC) del Observatorio de Memoria y Conflicto (OMC) de la entidad.</t>
  </si>
  <si>
    <t>31ETT Prestar servicios de apoyo a la gestión al Centro Nacional de Memoria Histórica para apoyar las actividades de documentación, revisión y actualización de mil doscientos (1.200) hechos victimizantes en el Sistema de Información de Eventos de Violencia del Conflicto Armado Colombiano (SIEVCAC) del Observatorio de Memoria y Conflicto (OMC) de la entidad.</t>
  </si>
  <si>
    <t>32ETT Prestar servicios de apoyo a la gestión al Centro Nacional de Memoria Histórica para apoyar las actividades de documentación, revisión y actualización de mil doscientos (1.200) hechos victimizantes en el Sistema de Información de Eventos de Violencia del Conflicto Armado Colombiano (SIEVCAC) del Observatorio de Memoria y Conflicto (OMC) de la entidad.</t>
  </si>
  <si>
    <t>33ETT Prestar servicios de apoyo a la gestión al Centro Nacional de Memoria Histórica para apoyar las actividades de documentación, revisión y actualización de mil doscientos (1.200) hechos victimizantes en el Sistema de Información de Eventos de Violencia del Conflicto Armado Colombiano (SIEVCAC) del Observatorio de Memoria y Conflicto (OMC) de la entidad.</t>
  </si>
  <si>
    <t>34ETT Prestar servicios profesionales al Centro Nacional de Memoria Histórica para apoyar la articulación de los procesos regionales de memoria histórica, con entidades y organizaciones, en el marco de la Estrategia de Territorialización y Transversalización, de acuerdo con el proceso participativo de los Planes Territoriales de Memoria(PTM).</t>
  </si>
  <si>
    <t>35ETT Prestar servicios profesionales al Centro Nacional de Memoria Histórica para apoyar la articulación de los procesos regionales de memoria histórica, con entidades y organizaciones, en el marco de la Estrategia de Territorialización y Transversalización, de acuerdo con el proceso participativo de los Planes Territoriales de Memoria(PTM).</t>
  </si>
  <si>
    <t>36ETT Prestar servicios profesionales al Centro Nacional de Memoria Histórica para apoyar la articulación de los procesos regionales de memoria histórica, con entidades y organizaciones, en el marco de la Estrategia de Territorialización y Transversalización, de acuerdo con el proceso participativo de los Planes Territoriales de Memoria(PTM).</t>
  </si>
  <si>
    <t>37ETT Prestar servicios profesionales al Centro Nacional de Memoria Histórica para apoyar las actividades administrativas y de planeación relacionadas con la asistencia técnica, la planeación participativa y las acciones de memoria histórica de la región asignada, en el marco de la Estrategia de Territorialización y Transversalización.</t>
  </si>
  <si>
    <t>38ETT Prestar servicios profesionales al Centro Nacional de Memoria Histórica para apoyar las actividades administrativas y de planeación relacionadas con la asistencia técnica, la planeación participativa y las acciones de memoria histórica de la región asignada, en el marco de la Estrategia de Territorialización y Transversalización.</t>
  </si>
  <si>
    <t>39ETT Prestar servicios profesionales al Centro Nacional de Memoria Histórica para apoyar las actividades administrativas y de planeación relacionadas con la asistencia técnica, la planeación participativa y las acciones de memoria histórica de la región asignada, en el marco de la Estrategia de Territorialización y Transversalización.</t>
  </si>
  <si>
    <t>40ETT Prestar servicios de apoyo a la gestión al Centro Nacional de Memoria Histórica en actividades administrativas, operativas y de trámite de la Estrategia de Territorialización y Transversalización y el Observatorio de Memoria y Conflicto-OMC, de conformidad con los procesos, procedimientos y sistemas de información establecidos en la entidad.</t>
  </si>
  <si>
    <t>41ETT Prestar servicios profesionales jurídicos al Centro Nacional de Memoria Histórica para apoyar la gestión administrativa en todas las etapas de los procesos de contratación requeridos por la Estrategia de Territorialización y Transversalización.</t>
  </si>
  <si>
    <t>42ETT Prestar servicios profesionales al Centro Nacional de Memoria Histórica para apoyar la gestión administrativa y documental del archivo físico y digital a cargo de la Estrategia de Territorialización y Transversalización.</t>
  </si>
  <si>
    <t xml:space="preserve">43ETT Prestar servicios profesionales de asistencia especializada al Centro Nacional de Memoria Histórica para realizar las actividades relacionadas con la planeación y el seguimiento al proyecto de inversión denominado "Fortalecimiento de los Procesos de Memoria Histórica a Nivel Nacional", el Modelo Integrado de Planeación y Gestión (MIPG) </t>
  </si>
  <si>
    <t>44ETT Prestar servicios profesionales al Centro Nacional de Memoria Histórica para apoyar los trámites administrativos, financieros y operativos relacionados con los eventos de operación logística a cargo de la Estrategia de Territorialización y Transversalización.</t>
  </si>
  <si>
    <t>45ETT Prestar servicios de apoyo a la gestión al Centro Nacional de Memoria Histórica para realizar los trámites administrativos, financieros y operativos relacionados con tiquetes, comisiones de servicio para los servidores públicos y gastos de desplazamiento para los contratistas de la Estrategia de Territorialización y Transversalización.</t>
  </si>
  <si>
    <t xml:space="preserve">46ETT Prestar servicios profesionales al Centro Nacional de Memoria Histórica para apoyar la articulación de los procesos de memoria histórica de las comunidades, organizaciones o personas que se encuentran en condición de exilio, insilio y retorno, en el marco de la Estrategia de Territorialización </t>
  </si>
  <si>
    <t>47ETT Prestar servicios profesionales al Centro Nacional de Memoria Histórica para apoyar la articulación con las distintas dependencias de la entidad, en el desarrollo de las acciones y los procesos de memoria histórica identificados en los territorios, en el marco de la Estrategia de Territorialización y Transversalización.</t>
  </si>
  <si>
    <t>48ETT Prestar servicios profesionales al Centro Nacional de Memoria Histórica para apoyar en la articulación interinstitucional que implique acciones y procesos de memoria, así como el desarrollo e implementación de metodologías y acciones con enfoque territorial, en el marco de la Estrategia de Territorialización y Transversalización.</t>
  </si>
  <si>
    <t>49ETT Prestar servicios profesionales al Centro Nacional de Memoria Histórica para apoyar en la sistematización de la información de procesos de construcción de memoria histórica y la generación de insumos para las respuestas a las solicitudes que sean asignadas, en el marco de la Estrategia de Territorialización y Transversalización.</t>
  </si>
  <si>
    <t xml:space="preserve">50ETT Prestar servicios profesionales al Centro Nacional de Memoria Histórica para apoyar en la aplicación de metodologías, instrumentos de registro y sistematización de la información, en los procesos de memoria histórica, adoptando los lineamientos de enfoques diferenciales establecidos por la entidad, en el marco de la Estrategía de Territorialización y Transversalización, </t>
  </si>
  <si>
    <t>51ETT PENDIENTE REDEFINIR ESTA NECESIDAD / Prestar servicios profesionales al Centro Nacional de Memoria Histórica para el acompañamiento en la recolección de información y consolidación de las respuestas a las peticiones, quejas, reclamos, sugerencias y denuncias (PQRSD)</t>
  </si>
  <si>
    <t>52ETT Prestar servicios de apoyo a la gestión al Centro Nacional de Memoria Histórica en actividades administrativas, operativas y de trámite del equipo de Pedagogía y Enfoques Diferenciales, de conformidad con los procesos, procedimientos y sistemas de información establecidos en la entidad.</t>
  </si>
  <si>
    <t>9425 - 55425</t>
  </si>
  <si>
    <t>53ETT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étnico en comunidades Negras, Afrodescendientes, Raizales y Palenqueras (NARP)</t>
  </si>
  <si>
    <t xml:space="preserve">54ETT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étnico en comunidades indígenas, </t>
  </si>
  <si>
    <t xml:space="preserve">55ETT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curso de vida, </t>
  </si>
  <si>
    <t>56ETT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en comunidades campesinas</t>
  </si>
  <si>
    <t xml:space="preserve">57ETT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de discapacidad, </t>
  </si>
  <si>
    <t xml:space="preserve">58ETT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de Niños, Niñas y Adolescentes (NNA), </t>
  </si>
  <si>
    <t>59ETT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de género - LGTBIQ+,</t>
  </si>
  <si>
    <t xml:space="preserve">60ETT Prestar servicios profesionales al Centro Nacional de Memoria Histórica para apoyar la implementación y transversalización de los lineamientos pedagógicos, interseccionales, diferenciales y psicosociales, a los procesos de construcción de memoria histórica, relacionados con el enfoque de género psicosocial, </t>
  </si>
  <si>
    <t xml:space="preserve">61ETT Prestar servicios profesionales al Centro Nacional de Memoria Histórica para realizar la asistencia técnica y apoyar la implementación de los lineamientos conceptuales, metodológicos, pedagógicos y didácticos para la apropiación social del conocimiento, en los procesos que desarrolla la entidad, </t>
  </si>
  <si>
    <t>C-4101-1500-17-53107A-4101069-02</t>
  </si>
  <si>
    <t xml:space="preserve">62ETT Prestar servicios profesionales al Centro Nacional de Memoria Histórica para realizar la asistencia técnica y apoyar la implementación de los lineamientos conceptuales, metodológicos, pedagógicos y didácticos para la apropiación social del conocimiento, en los procesos que desarrolla la entidad, </t>
  </si>
  <si>
    <t xml:space="preserve">63ETT Prestar servicios profesionales al Centro Nacional de Memoria Histórica para realizar la asistencia técnica y apoyar la implementación de los lineamientos conceptuales, metodológicos, pedagógicos y didácticos para la apropiación social del conocimiento, en los procesos que desarrolla la entidad, </t>
  </si>
  <si>
    <t xml:space="preserve">64ETT Prestar servicios profesionales al Centro Nacional de Memoria Histórica para realizar la asistencia técnica y apoyar la implementación de los lineamientos conceptuales, metodológicos, pedagógicos y didácticos para la apropiación social del conocimiento, en los procesos que desarrolla la entidad, </t>
  </si>
  <si>
    <t xml:space="preserve">65ETT Prestar servicios profesionales al Centro Nacional de Memoria Histórica para apoyar la articulación interinstitucional y las acciones que realizan las dependencias de la entidad, así como los compromisos de política pública, los procesos pedagógicos y de enfoques diferenciales, en el marco del proyecto de inversión </t>
  </si>
  <si>
    <t xml:space="preserve">66ETT Prestar servicios profesionales al Centro Nacional de Memoria Histórica para apoyar la elaboración, actualización, adecuación e implementación de herramientas didácticas y pedagógicas desarrolladas para la apropiación social del conocimiento, en las acciones y procesos de memoria histórica que desarrolla la entidad, en el marco del proyecto de inversión </t>
  </si>
  <si>
    <t>67ETT Prestar servicios profesionales al Centro Nacional de Memoria Histórica para apoyar la sistematización de la información de los procesos de memoria histórica realizados con los sujetos de especial protección constitucional desde los enfoques diferenciales, así como la información recopilada en el desarrollo de las asistencias técnicas de pedagogía</t>
  </si>
  <si>
    <t xml:space="preserve">68ETT Prestar servicios profesionales al Centro Nacional de Memoria Histórica para realizar las asistencias técnicas de pedagogía y el fortalecimiento a los enfoques diferenciales, con perspectiva interseccional y psicosocial, en los procesos de memoria histórica en la región asignada, </t>
  </si>
  <si>
    <t>69ETT Prestar servicios profesionales al Centro Nacional de Memoria Histórica para realizar las asistencias técnicas de pedagogía y el fortalecimiento a los enfoques diferenciales, con perspectiva interseccional y psicosocial, en los procesos de memoria histórica en la región asignada,</t>
  </si>
  <si>
    <t>FILA_70</t>
  </si>
  <si>
    <t xml:space="preserve">70ETT Prestar servicios profesionales al Centro Nacional de Memoria Histórica para realizar las asistencias técnicas de pedagogía y el fortalecimiento a los enfoques diferenciales, con perspectiva interseccional y psicosocial, en los procesos de memoria histórica en la región asignada, </t>
  </si>
  <si>
    <t>FILA_71</t>
  </si>
  <si>
    <t>71ETT Prestar servicios profesionales al Centro Nacional de Memoria Histórica para realizar las asistencias técnicas en pedagogía, en los procesos de construcción de memoria histórica que desarrolla la entidad, en el marco del proyecto de inversión denominado "Fortalecimiento de los Procesos de Memoria Histórica a Nivel Nacional".</t>
  </si>
  <si>
    <t>FILA_72</t>
  </si>
  <si>
    <t xml:space="preserve">72ETT Prestar servicios profesionales al Centro Nacional de Memoria Histórica para realizar las asistencias técnicas de pedagogía y el fortalecimiento a los enfoques diferenciales, con perspectiva interseccional y psicosocial, en los procesos de memoria histórica en la región asignada, </t>
  </si>
  <si>
    <t>FILA_73</t>
  </si>
  <si>
    <t>73EC Prestar servicios profesionales al Centro Nacional de Memoria Histórica para apoyar la realización y el seguimiento de la producción audiovisual en todas sus etapas para la divulgación de los trabajos de memoria histórica, en el marco del proyecto de inversión denomidado "Divulgación de acciones de memoria histórica a nivel nacional".</t>
  </si>
  <si>
    <t>C-4101-1500-15-53107A-4101068-02</t>
  </si>
  <si>
    <t>FILA_74</t>
  </si>
  <si>
    <t>74EC Prestar servicios profesionales al Centro Nacional de Memoria Histórica para realizar el registro fotográfico y audiovisual, edición y finalización de piezas audiovisuales de las actividades de la entidad asignadas, en el marco del proyecto de inversión denominado "Divulgación de acciones de memoria histórica a nivel nacional".</t>
  </si>
  <si>
    <t>FILA_75</t>
  </si>
  <si>
    <t>75EC Prestar servicios profesionales al Centro Nacional de Memoria Histórica para realizar el registro fotográfico y audiovisual, edición y finalización de piezas audiovisuales de las actividades de la entidad asignadas, en el marco del proyecto de inversión denominado "Divulgación de acciones de memoria histórica a nivel nacional".</t>
  </si>
  <si>
    <t>FILA_76</t>
  </si>
  <si>
    <t xml:space="preserve">76EC Pestar servicios profesionales al Centro Nacional de Memoria Histórica para realizar el registro fotográfico y audiovisual, así como la operación de dron para capturar imágenes y videos aéreos, la edición y finalización de piezas audiovisuales de las actividades de la entidad asignadas, </t>
  </si>
  <si>
    <t>FILA_77</t>
  </si>
  <si>
    <t>77EC Prestar servicios profesionales al Centro Nacional de Memoria Histórica para apoyar el seguimiento a la gestión de los requerimientos solicitados a la Estrategia de Comunicaciones.</t>
  </si>
  <si>
    <t>FILA_78</t>
  </si>
  <si>
    <t>78EC Prestar servicios al Centro Nacional de Memoria Histórica para realizar el cubrimiento audiovisual y la edición de piezas audiovisuales requeridas, en el marco del proyecto de inversión denominado "Divulgación de acciones de memoria histórica a nivel nacional".</t>
  </si>
  <si>
    <t>FILA_79</t>
  </si>
  <si>
    <t>79EC Prestar servicios profesionales al Centro Nacional de Memoria Histórica para la preproducción, producción y posproducción de podcasts y productos de radio de las diferentes plataformas comunicativas de la entidad, en el marco del proyecto de inversión denominado "Divulgación de acciones de memoria histórica a nivel nacional".</t>
  </si>
  <si>
    <t>FILA_80</t>
  </si>
  <si>
    <t>80EC Prestar servicios de apoyo al Centro Nacional de Memoria Histórica para el fortalecimiento de la imagen institucional en la definición, estructuración y ejecución del componente de ilustración, así como en el desarrollo y seguimiento de las acciones estratégicas que se establezcan por parte de la Dirección General.</t>
  </si>
  <si>
    <t>FILA_81</t>
  </si>
  <si>
    <t>81EC Prestar servicios profesionales al Centro Nacional de Memoria Histórica para apoyar el diseño y graficación de piezas para la divulgación de los trabajos de memoria, en el marco del proyecto de inversión denominado "Divulgación de acciones de memoria histórica a nivel nacional"</t>
  </si>
  <si>
    <t>FILA_82</t>
  </si>
  <si>
    <t>82EC Prestar servicios profesionales al Centro Nacional de Memoria Histórica para apoyar el diseño y graficación de piezas para la divulgación de los trabajos de memoria, en el marco del proyecto de inversión denominado "Divulgación de acciones de memoria histórica a nivel nacional"</t>
  </si>
  <si>
    <t>FILA_83</t>
  </si>
  <si>
    <t>83EC Prestar servicios profesionales al Centro Nacional de Memoria Histórica para apoyar la diagramación de los documentos requeridos, en el marco del proyecto de inversión denominado "Divulgación de acciones de memoria histórica a nivel nacional".</t>
  </si>
  <si>
    <t>FILA_84</t>
  </si>
  <si>
    <t>84EC Prestar servicios profesionales al Centro Nacional de Memoria Histórica para apoyar la diagramación de los documentos requeridos, en el marco del proyecto de inversión denominado "Divulgación de acciones de memoria histórica a nivel nacional".</t>
  </si>
  <si>
    <t>FILA_85</t>
  </si>
  <si>
    <t>85EC Prestar servicios profesionales al Centro Nacional de Memoria Histórica para apoyar la diagramación de los documentos requeridos, en el marco del proyecto de inversión denominado "Divulgación de acciones de memoria histórica a nivel nacional".</t>
  </si>
  <si>
    <t>FILA_86</t>
  </si>
  <si>
    <t>86EC Prestar servicios profesionales al Centro Nacional de Memoria Histórica para apoyar la ejecución y seguimiento de las acciones de divulgación de los trabajos de memoria a través de los canales digitales, en el marco del proyecto de inversión denominado "Divulgación de acciones de memoria histórica a nivel nacional"</t>
  </si>
  <si>
    <t>FILA_87</t>
  </si>
  <si>
    <t>87EC Prestar servicios profesionales al Centro Nacional de Memoria Histórica para apoyar las actividades de desarrollo, publicación de contenido y soporte técnico del portal web, sus micrositios y la intranet de la entidad, a cargo de la Estrategia de Comunicaciones.</t>
  </si>
  <si>
    <t>FILA_88</t>
  </si>
  <si>
    <t>88EC Prestar servicios profesionales al Centro Nacional de Memoria Histórica para apoyar el cubrimiento y publicación de contenidos en las redes sociales de la entidad, así como el monitoreo y medición de las mismas, en el marco del proyecto de inversión denominado "Divulgación de acciones de memoria histórica a nivel nacional"</t>
  </si>
  <si>
    <t>FILA_89</t>
  </si>
  <si>
    <t>89EC Prestar servicios profesionales al Centro Nacional de Memoria Histórica para apoyar la articulación de los cubrimientos periodísticos y alianzas con medios de comunicación para la divulgación de la misionalidad de la entidad.</t>
  </si>
  <si>
    <t>FILA_90</t>
  </si>
  <si>
    <t>90EC Prestar servicios profesionales al Centro Nacional de Memoria Histórica para apoyar el cubrimiento periodístico de eventos y actividades de la entidad y la redacción de contenidos que requiera la Estrategia de Comunicaciones, en el marco del proyecto de inversión denominado "Divulgación de acciones de memoria histórica a nivel nacional".</t>
  </si>
  <si>
    <t>FILA_91</t>
  </si>
  <si>
    <t>91EC Prestar servicios profesionales al Centro Nacional de Memoria Histórica para apoyar el cubrimiento periodístico de eventos y actividades de la entidad y la redacción de contenidos que requiera la Estrategia de Comunicaciones, en el marco del proyecto de inversión denominado "Divulgación de acciones de memoria histórica a nivel nacional".</t>
  </si>
  <si>
    <t>FILA_92</t>
  </si>
  <si>
    <t>92EC Prestar servicios de apoyo a la gestión al Centro Nacional de Memoria Histórica en el cubrimiento periodístico de eventos y actividades de la entidad y la redacción de contenidos que requiera la Estrategia de Comunicaciones en la región Caribe, en el marco del proyecto de inversión denominado "Divulgación de acciones de memoria histórica a nivel nacional".</t>
  </si>
  <si>
    <t>FILA_93</t>
  </si>
  <si>
    <t>93EC Prestar servicios de apoyo a la gestión al Centro Nacional de Memoria Histórica en el cubrimiento periodístico de eventos y actividades de la entidad y la redacción de contenidos que requiera la Estrategia de Comunicaciones en la región Suroccidente, en el marco del proyecto de inversión denominado "Divulgación de acciones de memoria histórica a nivel nacional".</t>
  </si>
  <si>
    <t>FILA_94</t>
  </si>
  <si>
    <t>94EC Prestar servicios de apoyo a la gestión al Centro Nacional de Memoria Histórica en el cubrimiento periodístico de eventos y actividades de la entidad y la redacción de contenidos que requiera la Estrategia de Comunicaciones en la región Antioquia, Eje Cafetero y Chocó, en el marco del proyecto de inversión denominado "Divulgación de acciones de memoria histórica a nivel nacional".</t>
  </si>
  <si>
    <t>FILA_95</t>
  </si>
  <si>
    <t>95EC Prestar servicios de apoyo a la gestión al Centro Nacional de Memoria Histórica en el cubrimiento periodístico de eventos y actividades de la entidad y la redacción de contenidos que requiera la Estrategia de Comunicaciones en la región Norte de Santander y Santander, en el marco del proyecto de inversión denominado "Divulgación de acciones de memoria histórica a nivel nacional".</t>
  </si>
  <si>
    <t>FILA_96</t>
  </si>
  <si>
    <t>96EC Prestar servicios profesionales al Centro Nacional de Memoria Histórica para apoyar y hacer seguimiento a la planeación, estructuración, producción general de eventos, actividades y espacios de debate público de la entidad, en el marco del proyecto de inversión denominado "Divulgación de acciones de memoria histórica a nivel nacional"</t>
  </si>
  <si>
    <t>FILA_97</t>
  </si>
  <si>
    <t>97EC Prestar servicios profesionales al Centro Nacional de Memoria Histórica para apoyar la preproducción, producción de campo y gestión cultural de eventos, actividades y espacios de debate público de la entidad, en el marco del proyecto de inversión denominado "Divulgación de acciones de memoria histórica a nivel nacional"</t>
  </si>
  <si>
    <t>FILA_98</t>
  </si>
  <si>
    <t>98EC Prestar servicios profesionales al Centro Nacional de Memoria Histórica para apoyar las acciones requeridas para la producción de campo de los eventos, actividades y espacios de debate público de la entidad, en el marco del proyecto de inversión denominado "Divulgación de acciones de memoria histórica a nivel nacional"</t>
  </si>
  <si>
    <t>34225 - 59025</t>
  </si>
  <si>
    <t>FILA_99</t>
  </si>
  <si>
    <t>99EC Prestar servicios profesionales al Centro Nacional de Memoria Histórica para realizar la producción, gestión editorial y corrección de estilo de las piezas y documentos de memoria histórica generadas por las dependencias de la entidad.</t>
  </si>
  <si>
    <t>FILA_100</t>
  </si>
  <si>
    <t>100EC Prestar servicios profesionales al Centro Nacional de Memoria Histórica para realizar actividades de formulación de procesos contractuales y apoyo a la supervisión de los contratos a cargo de la Estrategia de Comunicaciones, que le sean asignados.</t>
  </si>
  <si>
    <t>FILA_101</t>
  </si>
  <si>
    <t>101EC Prestar servicios profesionales al Centro Nacional de Memoria Histórica para la corrección de estilo, edición gramatical, sintáctica y semántica de las piezas y documentos de memoria histórica generados por las dependencias de la entidad.</t>
  </si>
  <si>
    <t>FILA_102</t>
  </si>
  <si>
    <t>102EC Prestar servicios profesionales al Centro Nacional de Memoria Histórica para la corrección de estilo, edición gramatical, sintáctica y semántica de las piezas y documentos de memoria histórica generados por las dependencias de la entidad.</t>
  </si>
  <si>
    <t>FILA_103</t>
  </si>
  <si>
    <t>103EC Prestar servicios profesionales al Centro Nacional de Memoria Histórica para realizar las actividades de redacción dentro del proceso editorial de los libros, separatas y demás que le sean asignados y que sean objeto de publicación que divulguen los proyectos misionales de la entidad.</t>
  </si>
  <si>
    <t>FILA_104</t>
  </si>
  <si>
    <t>104EC Prestar servicios de apoyo a la gestión al Centro Nacional de Memoria Histórica en las actividades relacionadas con la Secretaría Técnica del Comité de Investigaciones, Evaluación y Política Editorial (CIEPE).</t>
  </si>
  <si>
    <t>FILA_105</t>
  </si>
  <si>
    <t>105EC Por definir continuación con la Dirección General</t>
  </si>
  <si>
    <t>FILA_106</t>
  </si>
  <si>
    <t>106EC Prestar servicios profesionales de asistencia especializada al Centro Nacional de Memoria Histórica para desarrollar actividades relacionadas con la orientación técnica y conceptual, articulación y seguimiento a los procesos, procedimientos, herramientas y estrategias a cargo de la Estrategia de Comunicaciones.</t>
  </si>
  <si>
    <t>6725 - 55525</t>
  </si>
  <si>
    <t>FILA_107</t>
  </si>
  <si>
    <t>107EC Prestar servicios profesionales de asistencia especializada al Centro Nacional de Memoria Histórica para realizar las actividades relacionadas con la planeación y el seguimiento al proyecto de inversión, el Modelo Integrado de Planeación y Gestión (MIPG) y el Sistema Integrado de Gestión (SIG) a cargo de la Estrategia de Comunicaciones.</t>
  </si>
  <si>
    <t>FILA_108</t>
  </si>
  <si>
    <t>108EC Prestar servicios de apoyo a la gestión al Centro Nacional de Memoria Histórica para apoyar la gestión documental del archivo físico y digital a cargo de la Estrategia de Comunicaciones.</t>
  </si>
  <si>
    <t>FILA_109</t>
  </si>
  <si>
    <t>109EC Prestar servicios profesionales al Centro Nacional de Memoria Histórica para apoyar los trámites administrativos, financieros y operativos relacionados con los eventos de operación logística a cargo de la Estrategia de Comunicaciones.</t>
  </si>
  <si>
    <t>FILA_110</t>
  </si>
  <si>
    <t xml:space="preserve">110EC Prestar servicios profesionales al Centro Nacional de Memoria Histórica para apoyar las actividades de las fases precontractual, contractual y poscontractual de los procesos contractuales de distribución y central de medios de la Estrategia de Comunicaciones para la divulgación de los trabajos de memoria histórica, </t>
  </si>
  <si>
    <t>FILA_111</t>
  </si>
  <si>
    <t>111EC Prestar servicios profesionales al Centro Nacional de Memoria Histórica para apoyar la formulación, desarrollo y seguimiento de las actividades de comunicación interna a cargo de la Estrategia de Comunicaciones, en articulación con las dependencias de la entidad.</t>
  </si>
  <si>
    <t>FILA_112</t>
  </si>
  <si>
    <t xml:space="preserve">112DADH Prestar servicios profesionales de asistencia especializada al Centro Nacional de Memoria Histórica para realizar las actividades relacionadas con la planeación y el seguimiento al  proyecto de inversión "Consolidación del archivo de los derechos humanos, memoria histórica y conflicto armado y colecciones de derechos humanos </t>
  </si>
  <si>
    <t>C-4101-1500-19-53107A-4101098-02</t>
  </si>
  <si>
    <t>FILA_113</t>
  </si>
  <si>
    <t>113DADH Prestar servicios profesionales de asistencia especializada al Centro Nacional de Memoria Histórica para desarrollar actividades relacionadas con la orientación técnica y conceptual, articulación y seguimiento a los procesos, procedimientos, herramientas y estrategias a cargo de la Dirección de Archivo de los Derechos Humanos.</t>
  </si>
  <si>
    <t>FILA_114</t>
  </si>
  <si>
    <t>114DADH Prestar servicios profesionales al Centro Nacional de Memoria Histórica para apoyar a la Dirección de Archivo de los Derechos Humanos en los trámites relacionados con los eventos de operación logística a cargo de esta dirección.</t>
  </si>
  <si>
    <t>FILA_115</t>
  </si>
  <si>
    <t>115DADH Prestar servicios profesionales al Centro Nacional de Memoria Histórica para el acompañamiento en la recolección de información y consolidación de las respuestas a las peticiones, quejas, reclamos, sugerencias y denuncias (PQRSD), asignadas a la Dirección de Archivo de los Derechos Humanos.</t>
  </si>
  <si>
    <t>C-4101-1500-19-53107A-4101013-02</t>
  </si>
  <si>
    <t>FILA_116</t>
  </si>
  <si>
    <t xml:space="preserve">116DADH Prestar servicios profesionales al Centro Nacional de Memoria Histórica para apoyar la orientación, planeación, articulación y seguimiento de las actividades relacionadas con el procedimiento del acopio, procesamiento técnico y puesta al servicio de archivo de Derechos Humanos, Derecho Internacional Humanitario y memoria histórica, </t>
  </si>
  <si>
    <t>FILA_117</t>
  </si>
  <si>
    <t xml:space="preserve">117DADH Prestar servicios profesionales al Centro Nacional de Memoria Histórica para apoyar la orientación, planeación, articulación y seguimiento de las actividades relacionadas con la plataforma soporte del Archivo de Derechos Humanos y Memoria Histórica, </t>
  </si>
  <si>
    <t>FILA_118</t>
  </si>
  <si>
    <t xml:space="preserve">118DADH Prestar servicios profesionales al Centro Nacional de Memoria Histórica para apoyar el desarrollo de las actividades de procesamiento técnico de fondos documentales que harán parte del archivo de los Derechos Humanos, memoria histórica y conflicto, </t>
  </si>
  <si>
    <t>FILA_119</t>
  </si>
  <si>
    <t>119DADH Prestar servicios profesionales al Centro Nacional de Memoria Histórica para apoyar la orientación, planeación, articulación y seguimiento de las actividades relacionadas con la recopilación de testimonios del  Archivo de los Derechos Humanos, Memoria Histórica y Conflicto Armado,</t>
  </si>
  <si>
    <t>FILA_120</t>
  </si>
  <si>
    <t xml:space="preserve">120DADH Prestar servicios profesionales al Centro Nacional de Memoria Histórica para apoyar la orientación, planeación, articulación y seguimiento de las actividades relacionadas con la gestión del conocimiento, en el marco del proyecto de inversión denominado "Consolidación del Archivo de los Derechos Humanos, </t>
  </si>
  <si>
    <t>FILA_121</t>
  </si>
  <si>
    <t xml:space="preserve">121DADH Prestar servicios profesionales al Centro Nacional de Memoria Histórica para apoyar la orientación,  planeación, articulación y seguimiento de las actividades relacionadas con el procedimiento del Registro Especial de Archivo de los Derechos Humanos, Memoria Histórica y Conflicto Armado, en el marco del proyecto de inversión denominado "Consolidación </t>
  </si>
  <si>
    <t>FILA_122</t>
  </si>
  <si>
    <t>122DADH Prestar servicios profesionales al Centro Nacional de Memoria Histórica para apoyar la planeación, ejecución y seguimiento de las actividades relacionadas con la apropiación, socialización y uso de los materiales bibliográficos de la biblioteca especializada de la Dirección de Archivo de los Derechos Humanos.</t>
  </si>
  <si>
    <t>FILA_123</t>
  </si>
  <si>
    <t>123DADH Prestar servicios profesionales al Centro Nacional de Memoria Histórica para apoyar la ejecución y el seguimiento de las acciones relacionadas con la conformación del archivo de Derechos Humanos de los fondos documentales procedentes de sentencias judiciales.</t>
  </si>
  <si>
    <t>FILA_124</t>
  </si>
  <si>
    <t>124DADH Prestar servicios profesionales al Centro Nacional de Memoria Histórica para apoyar la ejecución de actividades relacionadas con la apropiación, socialización y uso de los materiales bibliográficos de la biblioteca especializada de la Dirección de Archivo de los Derechos Humanos.</t>
  </si>
  <si>
    <t>FILA_125</t>
  </si>
  <si>
    <t>125DADH Prestar servicios de apoyo a la gestión a la Dirección de Archivo de los Derechos Humanos del Centro Nacional de Memoria Histórica en la organización, digitalización, intervención técnica, copia de los archivos de video, audio e imágenes y registro de los documentos sobre los archivos y colecciones de Derechos Humanos que le sean asignados.</t>
  </si>
  <si>
    <t>FILA_126</t>
  </si>
  <si>
    <t>126DADH Prestar servicios de apoyo a la gestión a la Dirección de Archivo de los Derechos Humanos del Centro Nacional de Memoria Histórica en la organización, digitalización, intervención técnica, copia de los archivos de video, audio e imágenes y registro de los documentos sobre los archivos y colecciones de Derechos Humanos que le sean asignados.</t>
  </si>
  <si>
    <t>FILA_127</t>
  </si>
  <si>
    <t>127DADH Prestar servicios profesionales al Centro Nacional de Memoria Histórica para apoyar las consultas, generar los insumos y gestionar las fuentes documentales en actividades relacionadas con la gestión de conocimiento de la Dirección de Archivo de los Derechos Humanos.</t>
  </si>
  <si>
    <t>FILA_128</t>
  </si>
  <si>
    <t>128DADH Prestar servicios de apoyo a la gestión a la Dirección de Archivo de los Derechos Humanos del Centro Nacional de Memoria Histórica en la descripción y verificación de los inventarios, el procesamiento técnico y el registro de los documentos acopiados por el archivo de los Derechos Humanos.</t>
  </si>
  <si>
    <t>FILA_129</t>
  </si>
  <si>
    <t xml:space="preserve">129DADH Prestar servicios de apoyo a la gestión al Centro Nacional de Memoria Histórica en la ejecución de las actividades técnicas establecidas en el plan del Registro Especial de Archivo de Derechos Humanos y Memoria Histórica (READH) en el territorio asignado, en el marco del proyecto de inversión denominado </t>
  </si>
  <si>
    <t>FILA_130</t>
  </si>
  <si>
    <t xml:space="preserve">130DADH Prestar servicios profesionales al Centro Nacional de Memoria Histórica para gestionar y realizar las actividades relacionadas con la entrega e intercambio seguro de información y la gestión del conocimiento con las diferentes entidades que lo requieran, en el marco del proyecto de inversión denominado </t>
  </si>
  <si>
    <t>FILA_131</t>
  </si>
  <si>
    <t xml:space="preserve">131DADH Prestar servicios profesionales al Centro Nacional de Memoria Histórica para apoyar los procesos colectivos de memoria histórica, de apropiación social y uso del archivo de los Derechos Humanos, en el marco del proyecto de inversión denominado "Consolidación </t>
  </si>
  <si>
    <t>FILA_132</t>
  </si>
  <si>
    <t>132DADH Prestar servicios de apoyo a la gestión a la Dirección de Archivo de los Derechos Humanos del Centro Nacional de Memoria Histórica en la organización, digitalización, intervención técnica, copia de los archivos de video, audio e imágenes y registro de los documentos sobre los archivos y colecciones de Derechos Humanos que le sean asignados.</t>
  </si>
  <si>
    <t>FILA_133</t>
  </si>
  <si>
    <t>133DADH Prestar servicios de apoyo a la gestión a la Dirección de Archivo de los Derechos Humanos del Centro Nacional de Memoria Histórica en la descripción y verificación de los inventarios, el procesamiento técnico y el registro de los documentos acopiados por el archivo de los Derechos Humanos.</t>
  </si>
  <si>
    <t>FILA_134</t>
  </si>
  <si>
    <t xml:space="preserve">134DADH Prestar servicios profesionales al Centro Nacional de Memoria Histórica para apoyar el desarrollo de las actividades de procesamiento técnico de fondos documentales que harán parte del archivo de los Derechos Humanos, memoria histórica y conflicto, en el marco del proyecto de inversión  "Consolidación </t>
  </si>
  <si>
    <t>FILA_135</t>
  </si>
  <si>
    <t xml:space="preserve">135DADH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t>
  </si>
  <si>
    <t>FILA_136</t>
  </si>
  <si>
    <t xml:space="preserve">136DADH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t>
  </si>
  <si>
    <t>FILA_137</t>
  </si>
  <si>
    <t xml:space="preserve">137DADH Prestar servicios profesionales al Centro Nacional de Memoria Histórica para apoyar la formulación y ejecución del plan de acopio para la conformación del archivo de Derechos Humanos y el procesamiento técnico de la documentación, en el marco del proyecto de inversión  "Consolidación del </t>
  </si>
  <si>
    <t>FILA_138</t>
  </si>
  <si>
    <t>138DADH Prestar los servicios profesionales al Centro Nacional de Memoria Histórica para apoyar la actualización del micrositio web a través de los contenidos, la conservación y preservación de la plataforma soporte del Archivo de Derechos Humanos y Memoria Histórica.</t>
  </si>
  <si>
    <t>FILA_139</t>
  </si>
  <si>
    <t>139DADH Prestar servicios de apoyo a la gestión a la Dirección de Archivo de los Derechos Humanos del Centro Nacional de Memoria Histórica en la validación de insumos de información para dar respuesta a los requerimientos relacionados con la gestión del conocimiento.</t>
  </si>
  <si>
    <t>FILA_140</t>
  </si>
  <si>
    <t xml:space="preserve">140DADH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t>
  </si>
  <si>
    <t>FILA_141</t>
  </si>
  <si>
    <t xml:space="preserve">141DADH Prestar servicios profesionales al Centro Nacional de Memoria Histórica para apoyar la orientación, planeación, articulación y seguimiento de las actividades relacionadas con el plan de fortalecimiento de archivo de los Derechos Humanos y memoria histórica, en el marco del proyecto de inversión denominado "Consolidación </t>
  </si>
  <si>
    <t>FILA_142</t>
  </si>
  <si>
    <t xml:space="preserve">142DADH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t>
  </si>
  <si>
    <t>FILA_143</t>
  </si>
  <si>
    <t xml:space="preserve">143DADH Prestar servicios de apoyo a la gestión al Centro Nacional de Memoria Histórica en la ejecución de las actividades operativas establecidas en el plan del Registro Especial de Archivo de Derechos Humanos y Memoria Histórica (READH) en el territorio asignado, en el marco del proyecto de inversión denominado "Consolidación </t>
  </si>
  <si>
    <t>FILA_144</t>
  </si>
  <si>
    <t>144DADH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d</t>
  </si>
  <si>
    <t>FILA_145</t>
  </si>
  <si>
    <t>145DADH Prestar los servicios profesionales al Centro Nacional de Memoria Histórica para realizar la actualización de los registros y contenidos en la plataforma soporte del Archivo de Derechos Humanos y Memoria Histórica.</t>
  </si>
  <si>
    <t>FILA_146</t>
  </si>
  <si>
    <t xml:space="preserve">146DADH Prestar servicios de apoyo a la gestión al Centro Nacional de Memoria Histórica en la ejecución de las actividades técnicas establecidas en el plan del Registro Especial de Archivo de Derechos Humanos y Memoria Histórica (READH) en el territorio asignado, en el marco del proyecto de inversión denominado "Consolidación </t>
  </si>
  <si>
    <t>FILA_147</t>
  </si>
  <si>
    <t xml:space="preserve">147DADH Prestar servicios profesionales al Centro Nacional de Memoria Histórica para realizar actividades de conformación y acopio de archivos y colecciones de Derechos Humanos, memoria histórica y conflicto, en el marco del proyecto de inversión denominado "Consolidación </t>
  </si>
  <si>
    <t>FILA_148</t>
  </si>
  <si>
    <t xml:space="preserve">148DADH Prestar servicios profesionales al Centro Nacional de Memoria Histórica para realizar actividades de conformación y acopio de archivos y colecciones del sector defensa relativos a Derechos Humanos, memoria histórica y conflicto, en el marco del proyecto de inversión denominado "Consolidación </t>
  </si>
  <si>
    <t>FILA_149</t>
  </si>
  <si>
    <t xml:space="preserve">149DADH Prestar servicios profesionales al Centro Nacional de Memoria Histórica para apoyar el desarrollo de las actividades de procesamiento técnico de fondos documentales que harán parte del archivo de los Derechos Humanos, memoria histórica y conflicto, en el marco del proyecto de inversión  "Consolidación </t>
  </si>
  <si>
    <t>FILA_150</t>
  </si>
  <si>
    <t>150DADH Prestar servicios profesionales al Centro Nacional de Memoria Histórica para apoyar las actividades de implementación del plan de recopilación de testimonios, en el marco del proyecto de inversión denominado " Consolidación del Archivo de los Derechos Humanos, memoria histórica y conflicto armado y colecciones de Derechos Humanos y Derecho Internacional Humanitario"</t>
  </si>
  <si>
    <t>FILA_151</t>
  </si>
  <si>
    <t>151DADH Prestar servicios profesionales al Centro Nacional de Memoria Histórica para apoyar la ejecución de actividades de catalogación y descripción de colecciones y atención de los servicios implementados en la biblioteca especializada de la Dirección de Archivo de los Derechos Humanos.</t>
  </si>
  <si>
    <t>FILA_152</t>
  </si>
  <si>
    <t xml:space="preserve">152DADH Prestar servicios de apoyo a la gestión al Centro Nacional de Memoria Histórica en la ejecución de las actividades técnicas establecidas en el plan del Registro Especial de Archivo de Derechos Humanos y Memoria Histórica (READH) en el territorio asignado, en el marco del proyecto de inversión denominado "Consolidación </t>
  </si>
  <si>
    <t>FILA_153</t>
  </si>
  <si>
    <t>153DADH Prestar servicios de apoyo a la gestión a la Dirección de Archivo de los Derechos Humanos del Centro Nacional de Memoria Histórica en la organización, digitalización, intervención técnica, copia de los archivos de video, audio e imágenes y registro de los documentos sobre los archivos y colecciones de Derechos Humanos que le sean asignados.</t>
  </si>
  <si>
    <t>FILA_154</t>
  </si>
  <si>
    <t xml:space="preserve">154DADH Prestar servicios de apoyo a la gestión al Centro Nacional de Memoria Histórica en la ejecución de las actividades operativas establecidas en el plan del Registro Especial de Archivo de Derechos Humanos y Memoria Histórica (READH) en el territorio asignado, en el marco del proyecto de inversión denominado "Consolidación </t>
  </si>
  <si>
    <t>FILA_155</t>
  </si>
  <si>
    <t xml:space="preserve">155DADH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t>
  </si>
  <si>
    <t>FILA_156</t>
  </si>
  <si>
    <t>156DADH Prestar servicios profesionales al Centro Nacional de Memoria Histórica para apoyar los procesos de conservación, restauración y mantenimiento de la documentación acopiada y custodiada por la Dirección de Archivo de los Derechos Humanos.</t>
  </si>
  <si>
    <t>FILA_157</t>
  </si>
  <si>
    <t>157DADH Prestar servicios profesionales al Centro Nacional de Memoria Histórica para apoyar la actualización e implementación de las herramientas de lenguaje controlado para la normalización, gestión y mantenimiento de los descriptores onomásticos, temáticos y geográficos vinculados a los contenidos de información de los archivos y colecciones de Derechos Humanos</t>
  </si>
  <si>
    <t>FILA_158</t>
  </si>
  <si>
    <t xml:space="preserve">158DADH Prestar servicios de apoyo a la gestión al Centro Nacional de Memoria Histórica en la ejecución de las actividades operativas establecidas en el plan del Registro Especial de Archivo de Derechos Humanos y Memoria Histórica (READH) en el territorio asignado, en el marco del proyecto de inversión denominado "Consolidación </t>
  </si>
  <si>
    <t>FILA_159</t>
  </si>
  <si>
    <t>159DADH Prestar servicios profesionales al Centro Nacional de Memoria Histórica para apoyar la ejecución de las actividades del plan de fortalecimiento de archivo de Derechos Humanos y su implementación, en el marco del proyecto de inversión "Consolidación del Archivo de los Derechos Humanos</t>
  </si>
  <si>
    <t>FILA_160</t>
  </si>
  <si>
    <t>160DADH Prestar servicios profesionales al Centro Nacional de Memoria Histórica para consolidar la información que resulte del Registro Especial de Archivo de Derechos Humanos y Memoria Histórica (READH) en los territorios, de acuerdo con la herramienta técnica dispuesta por la Dirección de Archivo de .los Derechos Humanos</t>
  </si>
  <si>
    <t>FILA_161</t>
  </si>
  <si>
    <t>161DADH Prestar servicios profesionales al Centro Nacional de Memoria Histórica para apoyar la formulación y ejecución del plan trabajo del Registro Especial de Archivo de Derechos Humanos y Memoria Histórica (READH) en el territorio asignado, en el marco del proyecto de inversión denominado "Consolidación del Archivo de los Derechos Humanos</t>
  </si>
  <si>
    <t>FILA_162</t>
  </si>
  <si>
    <t xml:space="preserve">162DADH Prestar servicios profesionales a la Dirección de Archivo de los Derechos Humanos del Centro Nacional de Memoria Histórica para realizar la consulta, descripción y recuperación de archivos y documentos de fuentes documentales externas e internas que le sean asignados. </t>
  </si>
  <si>
    <t>FILA_163</t>
  </si>
  <si>
    <t>163DADH Prestar servicios profesionales al Centro Nacional de Memoria Histórica para apoyar la aplicación de instrumentos y procesos técnicos archivísticos de acopio relacionados con el plan de fortalecimiento de archivo de Derechos Humanos, en el marco del proyecto de inversión "Consolidación del Archivo de los Derechos Humanos</t>
  </si>
  <si>
    <t>FILA_164</t>
  </si>
  <si>
    <t xml:space="preserve">164DADH Prestar servicios profesionales a la Dirección de Archivo de los Derechos Humanos del Centro Nacional de Memoria Histórica para realizar la consulta, descripción y recuperación de archivos y documentos de fuentes documentales externas e internas que le sean asignados. </t>
  </si>
  <si>
    <t>FILA_165</t>
  </si>
  <si>
    <t>165DADH Prestar servicios de apoyo a la gestión al Centro Nacional de Memoria Histórica en la ejecución de las actividades operativas establecidas en el plan del Registro Especial de Archivo de Derechos Humanos y Memoria Histórica (READH) en el territorio asignado, en el marco del proyecto de inversión denominado "Consolidación del Archivo de los Derechos Humanos</t>
  </si>
  <si>
    <t>FILA_166</t>
  </si>
  <si>
    <t>166DADH Prestar servicios de apoyo a la gestión al Centro Nacional de Memoria Histórica en la ejecución de las actividades operativas establecidas en el plan del Registro Especial de Archivo de Derechos Humanos y Memoria Histórica (READH) en el territorio asignado, en el marco del proyecto de inversión denominado "Consolidación del Archivo de los Derechos Humanos</t>
  </si>
  <si>
    <t>FILA_167</t>
  </si>
  <si>
    <t>167DADH (Objeto igual 8 2 perfiles) Prestar servicios profesionales al Centro Nacional de Memoria Histórica para realizar la recopilación de testimonios, conformación de expedientes testimoniales y actualización de los documentos asociados al procedimiento denominado "Recopilación, procesamiento técnico y puesta al servicio de testimonios</t>
  </si>
  <si>
    <t>FILA_168</t>
  </si>
  <si>
    <t>168DADH (Objeto igual 8 2 perfiles) Prestar servicios profesionales al Centro Nacional de Memoria Histórica para realizar la recopilación de testimonios, conformación de expedientes testimoniales y actualización de los documentos asociados al procedimiento denominado "Recopilación, procesamiento técnico y puesta al servicio de testimonios tomados por el Centro Nacional de Memoria Histórica",  a cargo de la Dirección de Archivo de los Derechos Humanos.</t>
  </si>
  <si>
    <t>FILA_169</t>
  </si>
  <si>
    <t>169DADH Prestar servicios de apoyo a la gestión a la Dirección de Archivo de los Derechos Humanos del Centro Nacional de Memoria Histórica en la organización, digitalización, intervención técnica, copia de los archivos de video, audio e imágenes y registro de los documentos sobre los archivos y colecciones de Derechos Humanos que le sean asignados.</t>
  </si>
  <si>
    <t>FILA_170</t>
  </si>
  <si>
    <t>170DADH Prestar servicios de apoyo a la gestión a la Dirección de Archivo de los Derechos Humanos del Centro Nacional de Memoria Histórica en la descripción y verificación de los inventarios, el procesamiento técnico y el registro de los documentos acopiados por el archivo de los Derechos Humanos.</t>
  </si>
  <si>
    <t>FILA_171</t>
  </si>
  <si>
    <t>171DADH Prestar los servicios profesionales al Centro Nacional de Memoria Histórica para apoyar la actualización, formulación técnica y puesta en marcha de los procesos de difusión y socialización de la Política Pública de Archivo de Derechos Humanos de conformidad con los lineamientos en materia de protección, fortalecimiento, apropiación y uso de archivos, a cargo de la Dirección de Archivo de los Derechos Humanos.</t>
  </si>
  <si>
    <t>FILA_172</t>
  </si>
  <si>
    <t>172DADH Prestar los servicios profesionales al Centro Nacional de Memoria Histórica para realizar la actualización de los registros y contenidos en la plataforma soporte del Archivo de Derechos Humanos y Memoria Histórica.</t>
  </si>
  <si>
    <t>FILA_173</t>
  </si>
  <si>
    <t>173DADH Prestar servicios profesionales al Centro Nacional de Memoria Histórica para ejecutar procesos de análisis cuantitativos y cualitativos de la documentación e información para la implementación de instrumentos de analitica de datos y reportes de gestion de conocimiento, en el marco del proyecto de inversión "Consolidación del Archivo de los Derechos Humanos, memoria histórica y conflicto armado y colecciones de Derechos Humanos y Derecho Internacional Humanitario".</t>
  </si>
  <si>
    <t>FILA_174</t>
  </si>
  <si>
    <t>174DADH Prestar servicios profesionales al Centro Nacional de Memoria Histórica para apoyar a la Dirección de Archivo de los Derechos Humanos en la articulación y ejecución de sus procesos en territorio con la Estrategia de Territorialización y Transversalización, en el marco del proyecto de inversión denominado "Consolidación del Archivo de los Derechos Humanos, memoria histórica y conflicto armado y colecciones de Derechos Humanos y Derecho Internacional Humanitario".</t>
  </si>
  <si>
    <t>FILA_175</t>
  </si>
  <si>
    <t>175DADH Prestar los servicios profesionales al Centro Nacional de Memoria Histórica para realizar la actualización de los registros y contenidos en la plataforma soporte del Archivo de Derechos Humanos y Memoria Histórica.</t>
  </si>
  <si>
    <t>FILA_176</t>
  </si>
  <si>
    <t>176DADH Prestar servicios de apoyo a la gestión a la Dirección de Archivo de los Derechos Humanos del Centro Nacional de Memoria Histórica en la descripción y verificación de los inventarios, el procesamiento técnico y el registro de los documentos acopiados por el archivo de los Derechos Humanos.</t>
  </si>
  <si>
    <t>FILA_177</t>
  </si>
  <si>
    <t>177DADH Prestar servicios de apoyo a la gestión a la Dirección de Archivo de los Derechos Humanos del Centro Nacional de Memoria Histórica en la descripción y verificación de los inventarios, el procesamiento técnico y el registro de los documentos acopiados por el archivo de los Derechos Humanos.</t>
  </si>
  <si>
    <t>FILA_178</t>
  </si>
  <si>
    <t>178DAV Prestar servicios profesionales al Centro Nacional de Memoria Histórica de asistencia jurídica especializada para la articulación en la implementación del procedimiento de certificaciones del Mecanismo No Judicial de Contribución a la Verdad y la Memoria Histórica.</t>
  </si>
  <si>
    <t>C-4101-1500-20-703010-4101012-02</t>
  </si>
  <si>
    <t>FILA_179</t>
  </si>
  <si>
    <t>179DAV Prestar servicios profesionales al Centro Nacional de Memoria Histórica para realizar la proyección y gestión de los documentos jurídicos a cargo de la Dirección de Acuerdos de la Verdad que le sean asignados, en el marco del proyecto de inversión denominado "Adecuación del Mecanismo no Judicial de Contribución a la Verdad y la Memoria Histórica en el Marco de la Paz Total".</t>
  </si>
  <si>
    <t>FILA_180</t>
  </si>
  <si>
    <t>180DAV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</si>
  <si>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C-4101-1500-20-703010-4101046-02</t>
  </si>
  <si>
    <t>FILA_181</t>
  </si>
  <si>
    <t>181DAV Prestar servicios profesionales al Centro Nacional de Memoria Histórica para apoyar la orientación en las metodologías aplicadas en los procesos de contribución a la verdad, la toma de relatos y valoraciones y la emisión de recomendaciones, en el marco del procedimiento de certificaciones del Mecanismo no Judicial de Contribución a la Verdad y la Memoria Histórica.</t>
  </si>
  <si>
    <t>FILA_182</t>
  </si>
  <si>
    <t>182DAV Prestar servicios profesionales al Centro Nacional de Memoria Histórica para realizar el acopio de testimonios y contribuciones voluntarias, así como la sistematización y análisis de fuentes de información que permitan la elaboración de documentos analíticos, de acuerdo con el proyecto de inversión denominado "Adecuación del Mecanismo no Judicial de Contribución a la Verdad y la Memoria Histórica en el marco de la Paz Total".</t>
  </si>
  <si>
    <t>FILA_183</t>
  </si>
  <si>
    <t>183DAV Prestar servicios profesionales al Centro Nacional de Memoria Histórica para realizar el acopio de testimonios y contribuciones voluntarias, así como la sistematización y análisis de fuentes de información que permitan la elaboración de documentos analíticos, de acuerdo con el proyecto de inversión denominado "Adecuación del Mecanismo no Judicial de Contribución a la Verdad y la Memoria Histórica en el marco de la Paz Total".</t>
  </si>
  <si>
    <t>FILA_184</t>
  </si>
  <si>
    <t>184DAV Prestar servicios profesionales al Centro Nacional de Memoria Histórica para aportar lineamientos técnicos en la adecuación del Mecanismo no Judicial de Contribución a la Verdad y la Memoria Histórica, en el marco de la Paz Total, así como apoyar la formulación y orientación temática y metodológica del informe de investigación sobre el esclarecimiento de la verdad que le sea asignado.</t>
  </si>
  <si>
    <t>FILA_185</t>
  </si>
  <si>
    <t>185DAV Prestar servicios profesionales al Centro Nacional de Memoria Histórica para apoyar la formulación y orientación temática y metodologica del informe de investigación sobre el esclarecimiento de la verdad que le sea asignado, en el marco de la aplicación del Mecanismo no Judicial de Contribución a la Verdad y la Memoria Histórica.</t>
  </si>
  <si>
    <t>FILA_186</t>
  </si>
  <si>
    <t>186DAV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</si>
  <si>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FILA_187</t>
  </si>
  <si>
    <t>187DAV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</si>
  <si>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FILA_188</t>
  </si>
  <si>
    <t>188DAV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</si>
  <si>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FILA_189</t>
  </si>
  <si>
    <t>189DAV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</si>
  <si>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FILA_190</t>
  </si>
  <si>
    <t>190DAV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</si>
  <si>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FILA_191</t>
  </si>
  <si>
    <t>191DAV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</si>
  <si>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FILA_192</t>
  </si>
  <si>
    <t>192DAV Prestar servicios profesionales al Centro Nacional de Memoria Histórica para apoyar la elaboración del informe de investigación sobre el esclarecimiento de la verdad que le sea asignado, en el marco de la aplicación del Mecanismo no Judicial de Contribución a la Verdad y la Memoria Histórica.</t>
  </si>
  <si>
    <t>FILA_193</t>
  </si>
  <si>
    <t>193DAV Prestar servicios profesionales al Centro Nacional de Memoria Histórica para apoyar la elaboración de los informes de investigación sobre el esclarecimiento histórico que realiza la Dirección de Acuerdos de la Verdad, en el marco de la aplicación del Mecanismo no Judicial de Contribución a la Verdad y la Memoria Histórica.</t>
  </si>
  <si>
    <t>FILA_194</t>
  </si>
  <si>
    <t>194DAV Prestar servicios profesionales al Centro Nacional de Memoria Histórica para realizar las actividades de alistamiento y procesamiento de fuentes de información como aporte a la elaboración de los informes de investigación sobre el esclarecimiento histórico que realiza la Dirección de Acuerdos de la Verdad, en el marco de la aplicación del Mecanismo no Judicial de Contribución a la Verdad y la Memoria Histórica.</t>
  </si>
  <si>
    <t>FILA_195</t>
  </si>
  <si>
    <t>195DAV Prestar servicios profesionales al Centro Nacional de Memoria Histórica para apoyar la implementación temática y metodológica de los documentos analíticos sobre el esclarecimiento de la verdad histórica que le sean asignados, de acuerdo con el proyecto de inversión denominado "Adecuación del Mecanismo no Judicial de Contribución a la Verdad y la Memoria Histórica en el Marco de la Paz Total".</t>
  </si>
  <si>
    <t>FILA_196</t>
  </si>
  <si>
    <t>196DAV Prestar servicios profesionales al Centro Nacional de Memoria Histórica para apoyar la implementación temática y metodológica de los documentos analíticos sobre el esclarecimiento de la verdad histórica que le sean asignados, de acuerdo con el proyecto de inversión denominado "Adecuación del Mecanismo no Judicial de Contribución a la Verdad y la Memoria Histórica en el Marco de la Paz Total".</t>
  </si>
  <si>
    <t>FILA_197</t>
  </si>
  <si>
    <t>197DAV Prestar servicios profesionales al Centro Nacional de Memoria Histórica para realizar las actividades de alistamiento y procesamiento de fuentes de información como aporte a la elaboración de los documentos analíticos sobre el esclarecimiento de la verdad histórica, de acuerdo con el proyecto de inversión denominado "Adecuación del Mecanismo no Judicial de Contribución a la Verdad y la Memoria Histórica en el Marco de la Paz Total".</t>
  </si>
  <si>
    <t>FILA_198</t>
  </si>
  <si>
    <t>198DAV Prestar servicios profesionales al Centro Nacional de Memoria Histórica para realizar las actividades de alistamiento y procesamiento de fuentes de información como aporte a la elaboración de los documentos analíticos sobre el esclarecimiento de la verdad histórica, de acuerdo con el proyecto de inversión denominado "Adecuación del Mecanismo no Judicial de Contribución a la Verdad y la Memoria Histórica en el Marco de la Paz Total".</t>
  </si>
  <si>
    <t>FILA_199</t>
  </si>
  <si>
    <t>199DAV Prestar servicios profesionales al Centro Nacional de Memoria Histórica para acompañar la articulación de procesos de justicia transicional y apoyar la implementación temática y metodológica de los documentos analíticos sobre el esclarecimiento de la verdad histórica que le sean asignados, de acuerdo con el proyecto de inversión denominado "Adecuación del Mecanismo no Judicial de Contribución a la Verdad y la Memoria Histórica en el Marco de la Paz Total".</t>
  </si>
  <si>
    <t>FILA_200</t>
  </si>
  <si>
    <t>200DAV Prestar servicios profesionales al Centro Nacional de Memoria Histórica para apoyar la elaboración de los documentos analíticos que le sean asignados sobre el esclarecimiento de la verdad histórica, bajo el enfoque restaurativo desarrollado por la Dirección de Acuerdos de la Verdad, de acuerdo con el proyecto de inversión denominado "Adecuación del Mecanismo no Judicial de Contribución a la Verdad y la Memoria Histórica en el Marco de la Paz Total".</t>
  </si>
  <si>
    <t>FILA_201</t>
  </si>
  <si>
    <t>201DAV Prestar servicios profesionales al Centro Nacional de Memoria Histórica para apoyar la elaboración de los documentos analíticos que le sean asignados sobre el esclarecimiento de la verdad histórica, bajo el enfoque restaurativo desarrollado por la Dirección de Acuerdos de la Verdad, de acuerdo con el proyecto de inversión denominado "Adecuación del Mecanismo no Judicial de Contribución a la Verdad y la Memoria Histórica en el Marco de la Paz Total".</t>
  </si>
  <si>
    <t>FILA_202</t>
  </si>
  <si>
    <t>202DAV Prestar servicios profesionales al Centro Nacional de Memoria Histórica para apoyar la aplicación de los procedimientos de organización documental de los archivos de gestión físicos y electrónicos a cargo de la Dirección de Acuerdos de la Verdad.</t>
  </si>
  <si>
    <t>C-4101-1500-20-703010-4101108-02</t>
  </si>
  <si>
    <t>FILA_203</t>
  </si>
  <si>
    <t>203DAV Prestar servicios de apoyo a la gestión al Centro Nacional de Memoria Histórica para apoyar las actividades operativas de organización documental de los archivos de gestión físicos y electrónicos a cargo de la Dirección de Acuerdos de la Verdad.</t>
  </si>
  <si>
    <t>FILA_204</t>
  </si>
  <si>
    <t>204DAV Prestar servicios de apoyo a la gestión al Centro Nacional de Memoria Histórica para apoyar las actividades operativas de organización documental de los archivos de gestión físicos y electrónicos a cargo de la Dirección de Acuerdos de la Verdad.</t>
  </si>
  <si>
    <t>35425 - 56925</t>
  </si>
  <si>
    <t>FILA_205</t>
  </si>
  <si>
    <t>205DAV Prestar servicios profesionales de asistencia especializada al Centro Nacional de Memoria Histórica para orientar técnica y metodológicamente los proyectos de investigación-creación del Componente de Apropiación Social de la Verdad Histórica, de acuerdo con el proyecto de inversión denominado "Adecuación del Mecanismo no Judicial de Contribución a la Verdad y la Memoria Histórica en el Marco de la Paz Total".</t>
  </si>
  <si>
    <t>FILA_206</t>
  </si>
  <si>
    <t>206DAV Prestar servicios profesionales al Centro Nacional de Memoria Histórica para apoyar el diseño conceptual de los proyectos de investigación-creación del Componente de Apropiación Social de la Verdad Histórica, su despliegue territorial y la ruta de sostenibilidad, de acuerdo con el proyecto de inversión denominado "Adecuación del Mecanismo no Judicial de Contribución a la Verdad y la Memoria Histórica en el Marco de la Paz Total".</t>
  </si>
  <si>
    <t>FILA_207</t>
  </si>
  <si>
    <t>207DAV Prestar servicios profesionales al Centro Nacional de Memoria Histórica para apoyar el diseño conceptual de los proyectos de investigación-creación del Componente de Apropiación Social de la Verdad Histórica, su despliegue territorial y la ruta de sostenibilidad, de acuerdo con el proyecto de inversión denominado "Adecuación del Mecanismo no Judicial de Contribución a la Verdad y la Memoria Histórica en el Marco de la Paz Total".</t>
  </si>
  <si>
    <t>FILA_208</t>
  </si>
  <si>
    <t>208DAV Prestar servicios profesionales al Centro Nacional de Memoria Histórica para apoyar la implementación de los procesos de investigación-creación del Componente de Apropiación Social de la Verdad Histórica, de acuerdo con el proyecto de inversión denominado "Adecuación del Mecanismo no Judicial de Contribución a la Verdad y la Memoria Histórica en el Marco de la Paz Total".</t>
  </si>
  <si>
    <t>FILA_209</t>
  </si>
  <si>
    <t>209DAV Prestar servicios profesionales al Centro Nacional de Memoria Histórica para realizar las actividades de alistamiento y procesamiento de fuentes de información como aporte al diseño de las metodologías de los proyectos de investigación-creación del Componente del Apropiación Social de la Verdad Histórica, de acuerdo con el proyecto de inversión denominado "Adecuación del Mecanismo no Judicial de Contribución a la Verdad y la Memoria Histórica en el Marco de la Paz Total".</t>
  </si>
  <si>
    <t>FILA_210</t>
  </si>
  <si>
    <t>210DAV Prestar servicios profesionales al Centro Nacional de Memoria Histórica para realizar el proceso artístico y creativo de los proyectos de investigación-creación del Componente de Apropiación Social de la Verdad Histórica, así como el acompañamiento a su implementación y la sostenibilidad, de acuerdo con el proyecto de inversión denominado "Adecuación del Mecanismo no Judicial de Contribución a la Verdad y la Memoria Histórica en el Marco de la Paz Total".</t>
  </si>
  <si>
    <t>FILA_211</t>
  </si>
  <si>
    <t>211DAV Prestar servicios profesionales al Centro Nacional de Memoria Histórica para realizar el proceso artístico y creativo de los proyectos de investigación-creación del Componente de Apropiación Social de la Verdad Histórica, así como el acompañamiento a su implementación y la sostenibilidad, de acuerdo con el proyecto de inversión denominado "Adecuación del Mecanismo no Judicial de Contribución a la Verdad y la Memoria Histórica en el Marco de la Paz Total".</t>
  </si>
  <si>
    <t>FILA_212</t>
  </si>
  <si>
    <t>212DAV Prestar servicios profesionales al Centro Nacional de Memoria Histórica para realizar el proceso curatorial de los dispositivos que resulten de los proyectos de investigación-creación del Componente de Apropiación Social de la Verdad Histórica, de acuerdo con el proyecto de inversión denominado "Adecuación del Mecanismo no Judicial de Contribución a la Verdad y la Memoria Histórica en el Marco de la Paz Total".</t>
  </si>
  <si>
    <t>FILA_213</t>
  </si>
  <si>
    <t>213DAV Prestar servicios de apoyo a la gestión al Centro Nacional de Memoria Histórica en el proceso de ilustración, animación y relatoría gráfica de los dispositivos que resulten de los proyectos de investigación-creación del Componente de Apropiación Social de la Verdad Histórica, de acuerdo con el proyecto de inversión denominado "Adecuación del Mecanismo no Judicial de Contribución a la Verdad y la Memoria Histórica en el Marco de la Paz Total".</t>
  </si>
  <si>
    <t>FILA_214</t>
  </si>
  <si>
    <t>214DAV Prestar servicios profesionales al Centro Nacional de Memoria Histórica para el procesamiento, codificación de datos y análisis cuantitativo de la información para la elaboración de informes, documentos y dispositivos sobre esclarecimiento de la verdad histórica, a cargo de la Dirección de Acuerdos de la Verdad.</t>
  </si>
  <si>
    <t>FILA_215</t>
  </si>
  <si>
    <t>215DAV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</si>
  <si>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FILA_216</t>
  </si>
  <si>
    <t>216DAV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</si>
  <si>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FILA_217</t>
  </si>
  <si>
    <t>217DAV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</si>
  <si>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FILA_218</t>
  </si>
  <si>
    <t>218DAV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</si>
  <si>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41825 - 56825</t>
  </si>
  <si>
    <t>FILA_219</t>
  </si>
  <si>
    <t>219DAV Prestar servicios profesionales de asistencia especializada al Centro Nacional de Memoria Histórica para apoyar la articulación y seguimiento a los procesos, procedimientos, herramientas y estrategias institucionales a cargo de la Dirección de Acuerdos de la Verdad.</t>
  </si>
  <si>
    <t>FILA_220</t>
  </si>
  <si>
    <t>220DAV Prestar servicios profesionales al Centro Nacional de Memoria Histórica para apoyar la revisión, retroalimentación y acompañamiento a la ruta editorial de los informes, documentos analíticos y dispositivos de apropiación social sobre el esclarecimiento histórico, de acuerdo con el proyecto de inversión denominado "Adecuación del Mecanismo no Judicial de Contribución a la Verdad y la Memoria Histórica en el Marco de la Paz Total".</t>
  </si>
  <si>
    <t>FILA_221</t>
  </si>
  <si>
    <t>221DCMH Prestar servicios profesionales al Centro Nacional de Memoria Histórica para apoyar la orientación técnica y metodológica en el desarrollo de las fases de sistematización y codificación, redacción, validación y proceso editorial del informe de investigación sobre el Ejército Popular de Liberación (EPL), a cargo de la Dirección para la Construcción de la Memoria Histórica.</t>
  </si>
  <si>
    <t>C-4101-1500-16-53107A-4101097-02</t>
  </si>
  <si>
    <t>FILA_222</t>
  </si>
  <si>
    <t>222DCMH Prestar servicios profesionales al Centro Nacional de Memoria Histórica para apoyar la orientación técnica y metodológica en el desarrollo de las fases de sistematización y codificación, redacción, validación y proceso editorial del informe de investigación sobre las Fuerzas Militares en el contexto del conflicto armado colombiano, a cargo de la Dirección para la Construcción de la Memoria Histórica.</t>
  </si>
  <si>
    <t>FILA_223</t>
  </si>
  <si>
    <t>223DCMH Prestar servicios profesionales al Centro Nacional de Memoria Histórica, para apoyar la orientación técnica y metodológica en el desarrollo de las fases de sistematización y codificación, redacción, validación y proceso editorial del informe de investigación sobre el M19, a cargo de la Dirección para la Construcción de la Memoria Histórica.</t>
  </si>
  <si>
    <t>FILA_224</t>
  </si>
  <si>
    <t>224DCMH Prestar servicios profesionales al Centro Nacional de Memoria Histórica, para apoyar la orientación técnica y metodológica en el desarrollo de las fases de sistematización y codificación, redacción, validación y proceso editorial del informe de investigación sobre los Orígenes de Conflicto, a cargo de la Dirección para la Construcción de la Memoria Histórica.</t>
  </si>
  <si>
    <t>FILA_225</t>
  </si>
  <si>
    <t>225DCMH Prestar servicios profesionales al Centro Nacional de Memoria Histórica para apoyar la orientación técnica y metodológica en el desarrollo de las fases de trabajo de campo, sistematización y codificación y redacción del Informe de investigación sobre afectaciones y resistencias del Pueblo y las Comunidades Negras, Afrocolombianas, Raizales y Palenqueras, en cumplimiento del compromiso de la entidad contenido en el Plan Nacional de Desarrollo 2022-2026 "Colombia, potencia mundial de la vida", a cargo de la Dirección para la Construcción de la Memoria Histórica.</t>
  </si>
  <si>
    <t>C-4101-1500-21-53107A-4101097-02</t>
  </si>
  <si>
    <t>FILA_226</t>
  </si>
  <si>
    <t>226DCMH Prestar servicios profesionales al Centro Nacional de Memoria Histórica para apoyar la orientación técnica y metodológica en el desarrollo de las fases de trabajo de campo, sistematización y codificación y redacción del Informe de investigación del pueblo Rrom sobre la reconstrucción de su memoria histórica, en cumplimiento del compromiso de la entidad contenido en el Plan Nacional de Desarrollo 2022-2026 "Colombia, potencia mundial de la vida", a cargo de la Dirección para la Construcción de la Memoria Histórica.</t>
  </si>
  <si>
    <t>FILA_227</t>
  </si>
  <si>
    <t>227DCMH Prestar servicios profesionales al Centro Nacional de Memoria Histórica, para apoyar la orientación técnica y metodológica en el desarrollo de las fases de sistematización y codificación, redacción, validación y proceso editorial del informe de investigación sobre Víctimas pertenecientes al Poder Judicial, a cargo de la Dirección para la Construcción de la Memoria Histórica.</t>
  </si>
  <si>
    <t>FILA_228</t>
  </si>
  <si>
    <t>228DCMH Prestar servicios profesionales al Centro Nacional de Memoria Histórica para apoyar técnicamente el desarrollo de las fases de sistematización y codificación, redacción, validación y proceso editorial de los informes de investigación que le sean asignados, a cargo de la Dirección para la Construcción de la Memoria Histórica.</t>
  </si>
  <si>
    <t>FILA_229</t>
  </si>
  <si>
    <t>229DCMH Prestar servicios profesionales al Centro Nacional de Memoria Histórica para apoyar técnicamente el desarrollo de las fases de sistematización y codificación, redacción, validación y proceso editorial de los informes de investigación que le sean asignados, a cargo de la Dirección para la Construcción de la Memoria Histórica.</t>
  </si>
  <si>
    <t>FILA_230</t>
  </si>
  <si>
    <t>230DCMH Prestar servicios profesionales al Centro Nacional de Memoria Histórica para apoyar técnicamente el desarrollo de las fases de sistematización y codificación, redacción,
validación y proceso editorial de los informes de investigación sobre los origenes del conflicto, a cargo de la Dirección para la Construcción de la Memoria Histórica.</t>
  </si>
  <si>
    <t>FILA_231</t>
  </si>
  <si>
    <t>231DCMH Prestar servicios profesionales al Centro Nacional de Memoria Histórica para apoyar técnicamente el desarrollo de las fases de sistematización y codificación, redacción, validación y proceso editorial de los informes de investigación que le sean asignados, a cargo de la Dirección para la Construcción de la Memoria Histórica.</t>
  </si>
  <si>
    <t>FILA_232</t>
  </si>
  <si>
    <t>232DCMH Prestar servicios profesionales al Centro Nacional de Memoria Histórica para apoyar técnicamente el desarrollo de las fases de sistematización y codificación, redacción, validación y proceso editorial de los informes de investigación que le sean asignados, a cargo de la Dirección para la Construcción de la Memoria Histórica.</t>
  </si>
  <si>
    <t>FILA_233</t>
  </si>
  <si>
    <t>233DCMH Prestar servicios profesionales al Centro Nacional de Memoria Histórica, para apoyar técnica, administrativa y operativamente el desarrollo de las fases de sistematización y codificación, redacción, validación y proceso editorial del informe de investigación sobre el Ejército Popular de Liberación (EPL), a cargo de la Dirección para la Construcción de la Memoria Histórica.</t>
  </si>
  <si>
    <t>FILA_234</t>
  </si>
  <si>
    <t>234DCMH Prestar servicios profesionales al Centro Nacional de Memoria Histórica, para apoyar técnica, administrativa y operativamente el desarrollo de las fases de sistematización y codificación, redacción, validación y proceso editorial del informe de investigación sobre Fuerzas Militares, a cargo de la Dirección para la Construcción de la Memoria Histórica.</t>
  </si>
  <si>
    <t>FILA_235</t>
  </si>
  <si>
    <t>235DCMH Prestar servicios profesionales al Centro Nacional de Memoria Histórica, para apoyar técnica, administrativa y operativamente el desarrollo de las fases de sistematización y codificación, redacción, validación y proceso editorial del informe de investigación sobre Fuerzas Militares, a cargo de la Dirección para la Construcción de la Memoria Histórica.</t>
  </si>
  <si>
    <t>FILA_236</t>
  </si>
  <si>
    <t>236DCMH Prestar servicios profesionales al Centro Nacional de Memoria Histórica para apoyar técnicamente el desarrollo de las fases de sistematización y codificación, redacción, validación y proceso editorial de informe de investigación sobre el M19, a cargo de la Dirección para la Construcción de la Memoria Histórica.</t>
  </si>
  <si>
    <t>FILA_237</t>
  </si>
  <si>
    <t>237DCMH Prestar servicios profesionales al Centro Nacional de Memoria Histórica para apoyar técnicamente el desarrollo de las fases de sistematización y codificación, redacción,
validación y proceso editorial de los informes de investigación sobre los origenes del conflicto, a cargo de la Dirección para la Construcción de la Memoria Histórica.</t>
  </si>
  <si>
    <t>FILA_238</t>
  </si>
  <si>
    <t>238DCMH Prestar servicios profesionales al Centro Nacional de Memoria Histórica, para apoyar el cierre de las fases de sistematización, codificación y redacción del informe de investigación sobre Orígenes del Conflicto, a cargo de la Dirección para la Construcción de la Memoria Histórica.</t>
  </si>
  <si>
    <t>FILA_239</t>
  </si>
  <si>
    <t>239DCMH Prestar servicios profesionales al Centro Nacional de Memoria Histórica, para apoyar técnica, administrativa y operativamente el desarrollo de las fases de sistematización y codificación, redacción, validación y proceso editorial del informe de investigación sobre NARP, a cargo de la Dirección para la Construcción de la Memoria Histórica.</t>
  </si>
  <si>
    <t>FILA_240</t>
  </si>
  <si>
    <t>240DCMH Prestar servicios profesionales al Centro Nacional de Memoria Histórica, para apoyar el cierre de las fases de sistematización, codificación y redacción del informe de investigación del pueblo Rrom sobre la reconstrucción de su memoria histórica, en cumplimiento del compromiso de la entidad contenido en el Plan Nacional de Desarrollo 2022-2026 "Colombia, potencia mundial de la vida", a cargo de la Dirección para la Construcción de la Memoria Histórica.</t>
  </si>
  <si>
    <t>FILA_241</t>
  </si>
  <si>
    <t>241DCMH Prestar servicios profesionales al Centro Nacional de Memoria Histórica, para apoyar técnica, administrativa y operativamente el desarrollo de las fases de sistematización y codificación, redacción, validación y proceso editorial del informe de investigación sobreVictimas del sistema judicial, a cargo de la Dirección para la Construcción de la Memoria Histórica.</t>
  </si>
  <si>
    <t>FILA_242</t>
  </si>
  <si>
    <t>242DCMH Prestar servicios profesionales al Centro Nacional de Memoria Histórica para acompañar las acciones de investigación de la Estrategia de Reparaciones en los procesos de reparación simbólica a las víctimas del conflicto armado interno reconocidas en las sentencias judiciales y los Planes Integrales de Reparación Colectiva, sobre la elaboración de piezas de memoria en los casos asignados, de acuerdo con la priorización y los procedimientos de la Dirección para la Construcción de Memoria Histórica.</t>
  </si>
  <si>
    <t>FILA_243</t>
  </si>
  <si>
    <t>243DCMH Prestar servicios profesionales al Centro Nacional de Memoria Histórica para acompañar las acciones de investigación de la Estrategia de Reparaciones en los procesos de reparación simbólica a las víctimas del conflicto armado interno reconocidas en las sentencias judiciales y los Planes Integrales de Reparación Colectiva, sobre la elaboración de piezas de memoria en los casos asignados, de acuerdo con la priorización y los procedimientos de la Dirección para la Construcción de Memoria Histórica.</t>
  </si>
  <si>
    <t>FILA_244</t>
  </si>
  <si>
    <t>244DCMH Prestar servicios profesionales al Centro Nacional de Memoria Histórica para acompañar las acciones de investigación de la Estrategia de Reparaciones en los procesos de reparación simbólica a las víctimas del conflicto armado interno reconocidas en las sentencias judiciales y los Planes Integrales de Reparación Colectiva, sobre la elaboración de piezas de memoria en los casos asignados, de acuerdo con la priorización y los procedimientos de la Dirección para la Construcción de Memoria Histórica.</t>
  </si>
  <si>
    <t>FILA_245</t>
  </si>
  <si>
    <t>245DCMH Prestar servicios de apoyo a la gestión al Centro Nacional de Memoria Histórica para realizar la organización, digitalización, migración y transferencia del expediente judicial y administrativo de la Estrategia de Reparaciones a cargo de la Dirección para la Construcción de la Memoria Histórica.</t>
  </si>
  <si>
    <t>C-4101-1500-21-53107A-4101094-02</t>
  </si>
  <si>
    <t>FILA_246</t>
  </si>
  <si>
    <t>246DCMH Prestar servicios de apoyo a la gestión al Centro Nacional de Memoria Histórica en las actividades de ilustración y diagramación de piezas gráficas, según lo concertado para los procesos de reparación simbólica a las víctimas del conflicto armado interno reconocidas en las sentencias judiciales y Planes Integrales de Reparación Colectiva, de acuerdo con la priorización y los procedimientos de la Dirección para la Construcción de Memoria Histórica.</t>
  </si>
  <si>
    <t>FILA_247</t>
  </si>
  <si>
    <t>247DCMH Prestar servicios de apoyo a la gestión al Centro Nacional de Memoria Histórica en actividades administrativas y operativas para las solicitudes y trámites que adelanta la Dirección Técnica de Construcción para la Memoria Histórica, a través de las plataformas y los sistemas de información habilitados por la entidad.</t>
  </si>
  <si>
    <t>FILA_248</t>
  </si>
  <si>
    <t>248DCMH Prestar servicios profesionales jurídicos al Centro Nacional de Memoria Histórica para apoyar y gestionar los procesos en las etapas precontractuales, contractuales y post contractuales que se requieran para el cumplimiento de los proyectos de inversión a cargo de la Dirección para la Construcción de la Memoria Histórica.</t>
  </si>
  <si>
    <t>FILA_249</t>
  </si>
  <si>
    <t xml:space="preserve">249DCMH Prestar servicios profesionales al Centro Nacional de Memoria Histórica para el acompañamiento en la recolección de información, consolidación y seguimiento de las respuestas a las peticiones, quejas, reclamos, sugerencias y denuncias (PQRSD), asignadas a la Dirección para la Construcción de Memoria Histórica.  </t>
  </si>
  <si>
    <t>FILA_250</t>
  </si>
  <si>
    <t>250DCMH Prestar servicios profesionales al Centro Nacional de Memoria Histórica para apoyar las actividades relacionadas con la planeación y el seguimiento de los proyectos de inversión, el Modelo Integrado de Planeación y Gestión (MIPG) y el Sistema Integrado de Gestión (SIG) de la Dirección para la Construcción de la Memoria Histórica.</t>
  </si>
  <si>
    <t>FILA_251</t>
  </si>
  <si>
    <t>251DCMH Prestar servicios profesionales de asistencia especializada a la Dirección para la Construcción de la Memoria Histórica, orientados al seguimiento misional en los ámbitos administrativo y operativo, incluyendo el apoyo al desarrollo del proceso de investigaciones, las estrategias de reparación y las iniciativas de memoria histórica, con el propósito de contribuir al cumplimiento de los objetivos establecidos en la Ley 1448 de 2011.</t>
  </si>
  <si>
    <t>FILA_252</t>
  </si>
  <si>
    <t>252DCMH Prestar servicios profesionales al Centro Nacional de Memoria Histórica para apoyar los trámites administrativos, financieros y operativos relacionados con los eventos de operación logística a cargo de la Dirección de Construcción de Memoria Histórica</t>
  </si>
  <si>
    <t>FILA_253</t>
  </si>
  <si>
    <t>253DCMH Prestar servicios de apoyo a la gestión en actividades administrativas y asistenciales de los eventos logísticos requeridos por los diferentes equipos de trabajo de la Dirección para la Construcción de la Memoria Histórica</t>
  </si>
  <si>
    <t>FILA_254</t>
  </si>
  <si>
    <t>254DCMH Prestar servicios profesionales para apoyar el seguimiento operativo, administrativo y financiero de la gestión de comisiones y/o desplazamientos de los equipos a cargo de la Dirección para la Construcción de Memoria Histórica- DCMH.</t>
  </si>
  <si>
    <t>FILA_255</t>
  </si>
  <si>
    <t>255DCMH Prestar servicios de apoyo a la gestión relacionados con la organización, custodia,digitalización, migración y transferencia de la documentación recibida y producida en la Estrategia de Iniciativa de Memoria Histórica, de acuerdo con la normatividad archivística y los parámetros establecidos por el Centro Nacional de Memoria Histórica.</t>
  </si>
  <si>
    <t>FILA_256</t>
  </si>
  <si>
    <t>256DCMH Prestar servicios de apoyo a la gestión relacionados con la organización, custodia,digitalización, migración y transferencia de la documentación recibida y producida por los equipos de investigación de la Direción para la Construcción de la Mmeoria Histórica, de acuerdo con la normatividad archivística y los parámetros establecidos por el Centro Nacional de Memoria Histórica.</t>
  </si>
  <si>
    <t>FILA_257</t>
  </si>
  <si>
    <t>257DCMH Prestar servicios profesionales al Centro Nacional de Memoria Histórica, para apoyar en la formulación, orientación técnica y metodológica del desarrollo de las primeras fases de sistematización y codificación, redacción y validación del informe de investigación sobre Esperanza, Paz y Libertad, a cargo de la Dirección para la Construcción de la Memoria Histórica.</t>
  </si>
  <si>
    <t>FILA_258</t>
  </si>
  <si>
    <t>258DCMH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Esperanza, Paz y Libertad, a cargo de la Dirección para la Construcción de la Memoria Histórica.</t>
  </si>
  <si>
    <t>FILA_259</t>
  </si>
  <si>
    <t>259DCMH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Narrativas del Conflicto en el Sur del Tolima, a cargo de la Dirección para la Construcción de la Memoria Histórica.</t>
  </si>
  <si>
    <t>FILA_260</t>
  </si>
  <si>
    <t>260DCMH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Zona Esmeraldifera, a cargo de la Dirección para la Construcción de la Memoria Histórica.</t>
  </si>
  <si>
    <t>FILA_261</t>
  </si>
  <si>
    <t>261DCMH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Zona Esmeraldifera, a cargo de la Dirección para la Construcción de la Memoria Histórica.</t>
  </si>
  <si>
    <t>FILA_262</t>
  </si>
  <si>
    <t>262DCMH Prestar servicios profesionales al Centro Nacional de Memoria Histórica, para apoyar técnica, administrativa y operativamente la implementación de las metodologías de memoria dispuestas para el desarrollo de las primeras fases de sistematización y codificación, redacción y validación del informe de investigación sobre Esperanza, Paz y Libertad, a cargo de la Dirección para la Construcción de la Memoria Histórica.</t>
  </si>
  <si>
    <t>FILA_263</t>
  </si>
  <si>
    <t>263DCMH Prestar servicios de apoyo a la gestión al Centro Nacional de Memoria Histórica para la recopilación de fuentes y como gestor comunitario en el marco del desarrollo e implementación de las metodologías de memoria dispuestas para las primeras fases de sistematización y codificación del informe de investigación sobre Esperanza, Paz y Libertad, a cargo de la Dirección para la Construcción de la Memoria Histórica.</t>
  </si>
  <si>
    <t>FILA_264</t>
  </si>
  <si>
    <t>264DCMH Prestar servicios profesionales al Centro Nacional de Memoria Histórica, para apoyar técnica, administrativa y operativamente la implementación de las metodologías de memoria dispuestas para el desarrollo de las primeras fases de sistematización y codificación, redacción y validación del informe de investigación sobre Narrativas del Conflicto en el Sur del Tolima, a cargo de la Dirección para la Construcción de la Memoria Histórica.</t>
  </si>
  <si>
    <t>FILA_265</t>
  </si>
  <si>
    <t>265DCMH Prestar servicios profesionales al Centro Nacional de Memoria Histórica para apoyar la revisión de la estructura y correcta escritura de los diferentes resultados susceptibles de publicación, con enfoque de reconstrucción de memoria histórica, provenientes de los procesos a cargo de la Dirección para la Construcción de la Memoria Histórica.</t>
  </si>
  <si>
    <t>FILA_266</t>
  </si>
  <si>
    <t>266DCMH Prestar servicios profesionales al Centro Nacional de Memoria Histórica para apoyar el seguimiento que realiza la Dirección para la Construcción de la Memoria Histórica al proceso de corrección de estilo, diagramación y publicación de los informes de investigación, procesos y piezas de memoria aprobados por el Comité de Investigaciones, Evaluación y Política Editorial (CIEPE), que serán divulgados por la entidad.</t>
  </si>
  <si>
    <t>FILA_267</t>
  </si>
  <si>
    <t>267DCMH Prestar servicios profesionales al Centro Nacional de Memoria Histórica para apoyar el seguimiento técnico y operativo que realiza la Dirección para la Construcción de la Memoria Histórica de las investigaciones a su cargo, de acuerdo a los planes de trabajo concertados y aprobados y procedimientos de gestión de calidad.</t>
  </si>
  <si>
    <t>FILA_268</t>
  </si>
  <si>
    <t>268DCMH Prestar servicios profesionales al Centro Nacional de Memoria HIstórica para apoyar en la gestión editorial ante la Secretaría Técnica del Comité de Investigaciones, Evaluación y Política Editorial (ST-CIEPE) y la revisión interna de los informes de investigación, procesos y piezas de memoria susceptibles de publicación, presentados en el marco de los procesos y las estrategias de la Dirección para la Construcción de la Memoria Histórica.</t>
  </si>
  <si>
    <t>FILA_269</t>
  </si>
  <si>
    <t>269DCMH Prestar servicios profesionales al Centro Nacional de Memoria Histórica para apoyar la lectura, revisión técnica y retroalimentación de los informes de investigación, procesos y piezas de memoria susceptibles de publicación, presentados en el marco de los procesos y las estrategias de la Dirección para la Construcción de la Memoria Histórica, en aspectos como estructura metodológica y enfoque de reconstrucción de memoria histórica.</t>
  </si>
  <si>
    <t>FILA_270</t>
  </si>
  <si>
    <t>270DCMH Prestar servicios profesionales al Centro Nacional de Memoria Histórica para apoyar la lectura, revisión técnica y retroalimentación de los informes de investigación, procesos y piezas de memoria susceptibles de publicación, presentados en el marco de los procesos y las estrategias de la Dirección para la Construcción de la Memoria Histórica, en aspectos como estructura metodológica y enfoque de reconstrucción de memoria histórica.</t>
  </si>
  <si>
    <t>FILA_271</t>
  </si>
  <si>
    <t>271DCMH Prestar servicios profesionales al Centro Nacional de Memoria Histórica para apoyar la realización de actividades de seguimiento, revisión y verificación de los audios acopiados en el trabajo de campo derivado de los procesos y las estrategias a cargo de la Dirección para la Construcción de la Memoria Histórica.</t>
  </si>
  <si>
    <t>FILA_272</t>
  </si>
  <si>
    <t>272DCMH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</si>
  <si>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FILA_273</t>
  </si>
  <si>
    <t>273DCMH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</si>
  <si>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FILA_274</t>
  </si>
  <si>
    <t>274DCMH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</si>
  <si>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FILA_275</t>
  </si>
  <si>
    <t>275DCMH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</si>
  <si>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FILA_276</t>
  </si>
  <si>
    <t>276DCMH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</si>
  <si>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FILA_277</t>
  </si>
  <si>
    <t>277DCMH Prestar servicios de apoyo a la gestión al Centro Nacional de Memoria Histórica para realizar las tareas de transcripción de los audios acopiados en el trabajo de campo derivado de los procesos y estrategias a cargo de la Dirección para la Construcción de la Memoria Histórica.</t>
  </si>
  <si>
    <t>FILA_278</t>
  </si>
  <si>
    <t>278DCMH Prestar servicios profesionales al Centro Nacional de Memoria Histórica para apoyar la orientación e implementación del procedimiento de "Gestión de Iniciativas de Memoria Histórica - IMH" y realizar el seguimiento a las actividades administrativas y operativas de la Estrategia de Iniciativas de Memoria Histórica.</t>
  </si>
  <si>
    <t>FILA_279</t>
  </si>
  <si>
    <t>279DCMH Prestar servicios profesionales al Centro Nacional de Memoria Histórica para apoyar las actividades relacionadas con la actualización, seguimiento y soporte del Sistema de Identificación y Registro de Acciones e Iniciativas de Memoria Histórica en sus diferentes elementos, de acuerdo con el procedimiento de "Gestión de Iniciativas de Memoria Histórica - IMH".</t>
  </si>
  <si>
    <t>FILA_280</t>
  </si>
  <si>
    <t>280DCMH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</si>
  <si>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FILA_281</t>
  </si>
  <si>
    <t>281DCMH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</si>
  <si>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FILA_282</t>
  </si>
  <si>
    <t>282DCMH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</si>
  <si>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FILA_283</t>
  </si>
  <si>
    <t>283DCMH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</si>
  <si>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FILA_284</t>
  </si>
  <si>
    <t>284DCMH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</si>
  <si>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FILA_285</t>
  </si>
  <si>
    <t>285DCMH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</si>
  <si>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FILA_286</t>
  </si>
  <si>
    <t>286DCMH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</si>
  <si>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FILA_287</t>
  </si>
  <si>
    <t>287DCMH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</si>
  <si>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FILA_288</t>
  </si>
  <si>
    <t>288DCMH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</si>
  <si>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FILA_289</t>
  </si>
  <si>
    <t>289DCMH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</si>
  <si>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37525 - 59125</t>
  </si>
  <si>
    <t>FILA_290</t>
  </si>
  <si>
    <t>290DCMH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</si>
  <si>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FILA_291</t>
  </si>
  <si>
    <t>291DCMH Prestar servicios profesionales al Centro Nacional de Memoria Histórica para apoyar técnicamente el desarrollo de las fases de encuadre y planeación, fortalecimiento, validación y evaluación, difusión y visualización de las Iniciativas de Memoria Histórica - IMH priorizadas por la Dirección para la Construcción de la Memoria Histórica.</t>
  </si>
  <si>
    <t>FILA_292</t>
  </si>
  <si>
    <t>292DCMH Prestar servicios profesionales al Centro Nacional de Memoria Histórica para apoyar los procesos de la Estrategia de Reparaciones en las acciones de reparación simbólica a las víctimas del conflicto armado interno y las acciones de investigación para la elaboración de piezas de memoria en las sentencias judiciales y los Planes Integrales de Reparación Colectiva asignados, de acuerdo con la priorización y los procedimientos de la Dirección para la Construcción de Memoria Histórica.</t>
  </si>
  <si>
    <t>FILA_293</t>
  </si>
  <si>
    <t>293DCMH Prestar servicios profesionales al Centro Nacional de Memoria Histórica para apoyar los procesos de la Estrategia de Reparaciones en las acciones de reparación simbólica a las víctimas del conflicto armado interno y las acciones de investigación para la elaboración de piezas de memoria en las sentencias judiciales y los Planes Integrales de Reparación Colectiva asignados, de acuerdo con la priorización y los procedimientos de la Dirección para la Construcción de Memoria Histórica.</t>
  </si>
  <si>
    <t>FILA_294</t>
  </si>
  <si>
    <t>294DCMH Prestar servicios profesionales al Centro Nacional de Memoria Histórica para realizar la producción y postproducción de las piezas audiovisuales que sean concertadas para los procesos de reparación simbólica a las víctimas del conflicto armado interno reconocidas en las sentencias judiciales y Planes Integrales de Reparación Colectiva, de acuerdo con la priorización y los procedimientos de la Dirección para la Construcción de Memoria Histórica.</t>
  </si>
  <si>
    <t>FILA_295</t>
  </si>
  <si>
    <t>295DCMH Prestar servicios profesionales al Centro Nacional de Memoria Histórica para apoyar la asistencia técnica y metodológica en los montajes expositivos desde los componentes museológico y museográfico, según lo concertado para los procesos de reparación simbólica a las víctimas del conflicto armado interno reconocidas en las sentencias judiciales y Planes Integrales de Reparación Colectiva, de acuerdo con la priorización y los procedimientos de la Estrategia de Reparaciones de la Dirección para la Construcción de Memoria Histórica.</t>
  </si>
  <si>
    <t>FILA_296</t>
  </si>
  <si>
    <t>296DCMH Prestar servicios profesionales al Centro Nacional de Memoria Histórica para apoyar la producción y postproducción de las piezas fotográficas y audiovisuales que sean concertadas para los procesos de reparación simbólica a las víctimas del conflicto armado interno reconocidas en las sentencias judiciales y Planes Integrales de Reparación Colectiva, de acuerdo con la priorización y los procedimientos de la Dirección para la Construcción de Memoria Histórica.</t>
  </si>
  <si>
    <t>FILA_297</t>
  </si>
  <si>
    <t>297DCMH Prestar servicios profesionales al Centro Nacional de Memoria Histórica para apoyar los procesos de búsqueda, sistematización y procesamiento de la información primaria y secundaria requerida para la elaboración de piezas de reconstrucción de memoria en desarrollo de los procesos de reparación simbólica a las víctimas del conflicto armado interno reconocidas en las sentencias judiciales y los Planes Integrales de Reparación Colectiva en los casos asignados, de acuerdo con la priorización y los procedimientos de la Dirección para la Construcción de Memoria Histórica.</t>
  </si>
  <si>
    <t>FILA_298</t>
  </si>
  <si>
    <t>298DCMH Prestar servicios profesionales al Centro Nacional de Memoria Histórica para apoyar los procesos de búsqueda, sistematización y procesamiento de la información primaria y secundaria requerida para la elaboración de piezas de reconstrucción de memoria en desarrollo de los procesos de reparación simbólica a las víctimas del conflicto armado interno reconocidas en las sentencias judiciales y los Planes Integrales de Reparación Colectiva en los casos asignados, de acuerdo con la priorización y los procedimientos de la Dirección para la Construcción de Memoria Histórica.</t>
  </si>
  <si>
    <t>FILA_299</t>
  </si>
  <si>
    <t>299DCMH Prestar servicios profesionales al Centro Nacional de Memoria Histórica para apoyar los procesos de búsqueda, sistematización y procesamiento de la información primaria y secundaria requerida para la elaboración de piezas de reconstrucción de memoria en desarrollo de los procesos de reparación simbólica a las víctimas del conflicto armado interno reconocidas en las sentencias judiciales y los Planes Integrales de Reparación Colectiva en los casos asignados, de acuerdo con la priorización y los procedimientos de la Dirección para la Construcción de Memoria Histórica.</t>
  </si>
  <si>
    <t>FILA_300</t>
  </si>
  <si>
    <t>300DCMH Prestar servicios profesionales al Centro Nacional de Memoria Histórica para realizar la animación, ilustración y diagramación de piezas gráficas, según lo concertado para los procesos de reparación simbólica a las víctimas del conflicto armado interno reconocidas en las sentencias judiciales y Planes Integrales de Reparación Colectiva, de acuerdo con la priorización y los procedimientos de la Dirección para la Construcción de Memoria Histórica.</t>
  </si>
  <si>
    <t>FILA_301</t>
  </si>
  <si>
    <t>301DCMH Prestar servicios profesionales al Centro Nacional de Memoria Histórica para realizar la producción y postproducción de las piezas radiales y sonoras que sean concertadas para los procesos de reparación simbólica a las víctimas del conflicto armado interno reconocidas en las sentencias judiciales y Planes Integrales de Reparación Colectiva, de acuerdo con la priorización y los procedimientos de la Dirección para la Construcción de Memoria Histórica.</t>
  </si>
  <si>
    <t>FILA_302</t>
  </si>
  <si>
    <t>302DCMH Prestar servicios profesionales al Centro Nacional de Memoria Histórica para apoyar la orientación técnica y metodológica en el desarrollo de las fases de sistematización y codificación, redacción, validación y proceso editorial del informe de investigación sobre Naturaleza y Territorio como Víctima, a cargo de la Dirección para la Construcción de la Memoria Histórica.</t>
  </si>
  <si>
    <t>FILA_303</t>
  </si>
  <si>
    <t>303DCMH Prestar servicios profesionales al Centro Nacional de Memoria Histórica, para apoyar técnica, administrativa y operativamente el desarrollo de las fases de sistematización y codificación, redacción, validación y proceso editorial del informe de investigación sobre el Ejército Popular de Liberación (EPL), a cargo de la Dirección para la Construcción de la Memoria Histórica.</t>
  </si>
  <si>
    <t>FILA_304</t>
  </si>
  <si>
    <t>304DCMH Prestar servicios profesionales al Centro Nacional de Memoria Histórica para apoyar en la revisión y actualización, sistematización y codificación, redacción y validación del informe de investigación sobre tomas paramilitares, a cargo de la Dirección para la Construcción de la Memoria Histórica.</t>
  </si>
  <si>
    <t>FILA_305</t>
  </si>
  <si>
    <t>305DCMH Prestar servicios profesionales al Centro Nacional de Memoria Histórica para apoyar en la revisión y actualización, sistematización y codificación, redacción y validación del informe de investigación sobre tomas paramilitares, a cargo de la Dirección para la Construcción de la Memoria Histórica.</t>
  </si>
  <si>
    <t>FILA_306</t>
  </si>
  <si>
    <t>306DCMH Prestar servicios profesionales al Centro Nacional de Memoria Histórica para apoyar en la revisión y actualización, sistematización y codificación, redacción y validación del informe de investigación sobre tomas paramilitares, a cargo de la Dirección para la Construcción de la Memoria Histórica.</t>
  </si>
  <si>
    <t>FILA_307</t>
  </si>
  <si>
    <t>307DCMH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Memoria del sur oeste Antioqueño, a cargo de la Dirección para la Construcción de la Memoria Histórica.</t>
  </si>
  <si>
    <t>FILA_308</t>
  </si>
  <si>
    <t>308DCMH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Memoria del sur oeste Antioqueño, a cargo de la Dirección para la Construcción de la Memoria Histórica.</t>
  </si>
  <si>
    <t>FILA_309</t>
  </si>
  <si>
    <t>309DCMH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Memoria histórica casos emblemáticos, a cargo de la Dirección para la Construcción de la Memoria Histórica.</t>
  </si>
  <si>
    <t>FILA_310</t>
  </si>
  <si>
    <t>310DCMH Prestar servicios profesionales al Centro Nacional de Memoria Histórica, para apoyar técnicamente la implementación de las metodologías de memoria dispuestas para el desarrollo de las primeras fases de sistematización y codificación, redacción y validación del informe de investigación sobre Memoria histórica casos emblemáticos, a cargo de la Dirección para la Construcción de la Memoria Histórica.</t>
  </si>
  <si>
    <t>FILA_311</t>
  </si>
  <si>
    <t>311TIC Prestar servicios profesionales al Centro Nacional de Memoria Histórica para apoyar el fortalecimiento de la cultura de innovación y diseño en la entidad, mediante el desarrollo de metodologías Design Thinking y Start-up Lean, entre otras, en el marco de la actualización de la arquitectura de TI.</t>
  </si>
  <si>
    <t>C-4199-1500-2-53105B-4199063-02</t>
  </si>
  <si>
    <t>FILA_312</t>
  </si>
  <si>
    <t>312TIC Prestar servicios profesionales al Centro Nacional de Memoria Histórica en el procesamiento de la información para la gestión del programa de Gobernanza de datos, conforme los lineamientos y normatividad vigente del sector de las Tecnologías de la Información y las Comunicaciones en el marco de la actualización de la arquitectura de TI.</t>
  </si>
  <si>
    <t>FILA_313</t>
  </si>
  <si>
    <t>313TIC Prestar los servicios profesionales al Centro Nacional de Memoria Histórica para apoyar la caracterización, diagnóstico y gestión continua de la arquitectura empresarial de TI a cargo de la Dirección Administrativa y Financiera.</t>
  </si>
  <si>
    <t>FILA_314</t>
  </si>
  <si>
    <t>314TIC Prestar servicios profesionales al Centro Nacional de Memoria Histórica para apoyar la proyección y la implementación del Sistema de Gestión de Seguridad de la Información (SGSI), alineado con los principios de gobernanza de TI y confianza digital así como los lineamientos y normatividad vigente del sector de las Tecnologías de la Información y las Comunicaciones. \</t>
  </si>
  <si>
    <t>C-4199-1500-2-53105B-4199064-02</t>
  </si>
  <si>
    <t>FILA_315</t>
  </si>
  <si>
    <t>315TIC Prestar servicios profesionales al Centro Nacional de Memoria Histórica para contribuir al sostenimiento del Sistema de Gestión de Continuidad de Negocio (SGCN), a través del Análisis de Impacto del Negocio (BIA) y el apoyo a la formulación e implementación del Plan de Recuperación ante Desastres (PRD) para la infraestructura tecnológica.</t>
  </si>
  <si>
    <t>FILA_316</t>
  </si>
  <si>
    <t>316TIC Prestar servicios profesionales al Centro Nacional de Memoria Histórica para la actualización y sostenimiento del Sistema de Gestión de Servicios de TI (SGSTI), alineado con el Marco de Interoperabilidad de Servicios Gubernamentales  y las políticas del sector de las Tecnologías de la Información y las Comunicaciones.</t>
  </si>
  <si>
    <t>FILA_317</t>
  </si>
  <si>
    <t>317TIC Prestar servicios profesionales al Centro Nacional de Memoria Histórica para apoyar la formulación, implementación y seguimiento del Plan Estratégico de Tecnología de la Información (PETI), a través de soluciones que optimicen los recursos y apoyen el cumplimiento de los objetivos de la entidad.</t>
  </si>
  <si>
    <t>FILA_318</t>
  </si>
  <si>
    <t>318TIC Prestar servicios profesionales al Centro Nacional de Memoria Histórica para el apoyo en el diseño e implementación de la infraestructura del lago de datos de la entidad, para el acopio  eficiente de la información generada por sus sistemas de información.</t>
  </si>
  <si>
    <t>C-4199-1500-2-53105B-4199060-02</t>
  </si>
  <si>
    <t>FILA_319</t>
  </si>
  <si>
    <t>319TIC Prestar servicios de apoyo a la gestion del Centro Nacional de Memoria Histórica para apoyar el aseguramiento de la calidad del software desarrollado para la infraestructura tecnológica de la entidad.</t>
  </si>
  <si>
    <t>FILA_320</t>
  </si>
  <si>
    <t>320TIC Prestar servicios profesionales al Centro Nacional de Memoria Histórica para la gestión integral de versiones de la documentación técnica y operativa de la entidad.</t>
  </si>
  <si>
    <t>FILA_321</t>
  </si>
  <si>
    <t>321TIC Prestar los servicios profesionales al Centro Nacional de Memoria Histórica para apoyar el desarrollo de soluciones de automatización robótica de procesos (RPA) que permitan optimizar las operaciones de la entidad y automatizar tareas repetitivas.</t>
  </si>
  <si>
    <t>FILA_322</t>
  </si>
  <si>
    <t>322TIC Prestar los servicios profesionales al Centro Nacional de Memoria Histórica para apoyar el desarrollo de soluciones de automatización robótica de procesos (RPA) que permitan optimizar las operaciones de la entidad y automatizar tareas repetitivas.</t>
  </si>
  <si>
    <t>FILA_323</t>
  </si>
  <si>
    <t>323TIC Prestar los servicios profesionales al Centro Nacional de Memoria Histórica para apoyar el desarrollo de soluciones de automatización robótica de procesos (RPA) que permitan optimizar las operaciones de la entidad y automatizar tareas repetitivas.</t>
  </si>
  <si>
    <t>FILA_324</t>
  </si>
  <si>
    <t>324TIC Prestar servicios de apoyo a la gestión al Centro Nacional de Memoria Histórica para atender, resolver incidentes y solicitudes de asistencia técnica relacionados con la infraestructura tecnológica, asegurando la continuidad de los servicios y la satisfacción del usuario final.</t>
  </si>
  <si>
    <t>C-4199-1500-2-53105B-4199062-02</t>
  </si>
  <si>
    <t>FILA_325</t>
  </si>
  <si>
    <t>325TIC Prestar servicios de apoyo a la gestión al Centro Nacional de Memoria Histórica para atender, resolver incidentes y solicitudes de asistencia técnica relacionados con la infraestructura tecnológica, asegurando la continuidad de los servicios y la satisfacción del usuario final.</t>
  </si>
  <si>
    <t>FILA_326</t>
  </si>
  <si>
    <t>326TIC Prestar servicios de apoyo a la gestión al Centro Nacional de Memoria Histórica, en los temas relacionados con la gestión del conocimiento del proceso de Gestión de Tecnologías de la Información y Comunicaciones a cargo de la Dirección Administrativa y Financiera.</t>
  </si>
  <si>
    <t>FILA_327</t>
  </si>
  <si>
    <t>327TIC Prestar servicios profesionales al Centro Nacional de Memoria Histórica para brindar el soporte que permita la disponibilidad de los sistemas de información de la entidad.</t>
  </si>
  <si>
    <t>FILA_328</t>
  </si>
  <si>
    <t>328DM Prestar servicios profesionales especializados al Centro Nacional de Memoria Histórica para realizar el acompañamiento estratégico y jurídico a las actuaciones administrativas y al proyecto constructivo a cargo de la Dirección de Museo de la Memoria.</t>
  </si>
  <si>
    <t>C-4101-1500-18-53107A-4101089-02</t>
  </si>
  <si>
    <t>FILA_329</t>
  </si>
  <si>
    <t>329DM Prestar servicios profesionales especializados al Centro Nacional de Memoria Histórica para apoyar el seguimiento a las acciones relacionadas con la asistencia técnica y el acompañamiento estratégico al desarrollo integral de los lugares de memoria priorizados y al proyecto constructivo a cargo de la Dirección de Museo de la Memoria.</t>
  </si>
  <si>
    <t>FILA_330</t>
  </si>
  <si>
    <t>330DM Prestar servicios profesionales de asistencia especializada al Centro Nacional de Memoria Histórica para realizar el acompañamiento técnico a los lugares de memoria priorizados y al proyecto constructivo a cargo de la Dirección de Museo de la Memoria.</t>
  </si>
  <si>
    <t>FILA_331</t>
  </si>
  <si>
    <t>331DM Prestar servicios profesionales al Centro Nacional de Memoria Histórica para adelantar las actuaciones administrativas y urbanísticas relacionadas con los procesos y proyectos a cargo de la Dirección de Museo de la Memoria.</t>
  </si>
  <si>
    <t>FILA_332</t>
  </si>
  <si>
    <t>332DM Prestar servicios profesionales jurídicos al Centro Nacional de Memoria Histórica para apoyar la gestión administrativa en todas las etapas de los procesos de contratación requeridos por la Dirección de Museo de la memoria.</t>
  </si>
  <si>
    <t>FILA_333</t>
  </si>
  <si>
    <t>333DM Prestar servicios profesionales de asistencia especializada al Centro Nacional de Memoria Histórica para realizar las actividades relacionadas con la planeación y el seguimiento a los proyectos de inversión, el Modelo Integrado de Planeación y Gestión (MIPG) y el Sistema Integrado de Gestión (SIG) a cargo de la Dirección de Museo de la Memoria.</t>
  </si>
  <si>
    <t>FILA_334</t>
  </si>
  <si>
    <t>334DM Prestar servicios profesionales al  Centro Nacional de Memoria Histórica para apoyar en la articulación y el seguimiento administrativo y financiero de los procesos, eventos de operación logística y contratos financiados por la Dirección de Museo de la Memoria que le sean asignados.</t>
  </si>
  <si>
    <t>FILA_335</t>
  </si>
  <si>
    <t>335DM Prestar servicios profesionales al Centro Nacional de Memoria Histórica en actividades administrativas, operativas y de trámite de la Dirección de Museo de la Memoria, de conformidad con los procesos, procedimientos y sistemas de información establecidos en la entidad.</t>
  </si>
  <si>
    <t>FILA_336</t>
  </si>
  <si>
    <t xml:space="preserve">336DM Prestar servicios profesionales al Centro Nacional de Memoria Histórica para apoyar la planeación, pre-producción, producción y post-producción del evento de lanzamiento del Museo Virtual a cargo de la Dirección de Museo de la Memoria. </t>
  </si>
  <si>
    <t>C-4101-1500-18-53107A-4101101-02</t>
  </si>
  <si>
    <t>FILA_337</t>
  </si>
  <si>
    <t>337DM Prestar servicios profesionales al Centro Nacional de Memoria Histórica para apoyar en la formulación, orientación, ejecución y seguimiento a las acciones implementadas en el marco del Plan de medición de impacto del fortalecimiento de los lugares de Memoria de la vigencia 2025.</t>
  </si>
  <si>
    <t>FILA_338</t>
  </si>
  <si>
    <t>338DM Contratación Servicios profesionales articulador dimensión fisico espacial</t>
  </si>
  <si>
    <t>C-4101-1500-18-53107A-4101088-02</t>
  </si>
  <si>
    <t>FILA_339</t>
  </si>
  <si>
    <t>339DM Prestar servicios profesionales especializados al Centro Nacional de Memoria Histórica para realizar la articulación estratégica de los componentes asociados a la dimensión virtual a cargo de la Dirección de Museo de la Memoria.</t>
  </si>
  <si>
    <t>FILA_340</t>
  </si>
  <si>
    <t>340DM Contratación Servicios Profesionales articulador dimensión territorial</t>
  </si>
  <si>
    <t>FILA_341</t>
  </si>
  <si>
    <t>341DM Contratación Servicios profesionales articulador colaboratorio</t>
  </si>
  <si>
    <t>FILA_342</t>
  </si>
  <si>
    <t>342DM Prestar servicios profesionales al Centro Nacional de Memoria Histórica para apoyar el seguimiento al componente financiero relacionado con la supervisión de los contratos y convenios derivados del proyecto constructivo del Museo de la Memoria, así como, realizar el acompañamiento a las acciones del plan de mejoramiento suscrito ante la Contraloría General de la República y requerimientos de otros entes de control.</t>
  </si>
  <si>
    <t>FILA_343</t>
  </si>
  <si>
    <t>343DM Prestar servicios de apoyo a la gestión al Centro Nacional de Memoria Histórica en las acciones administrativas y documentales del archivo físico y digital a cargo de la Dirección de Museo de la Memoria</t>
  </si>
  <si>
    <t>36625 - 53525</t>
  </si>
  <si>
    <t>FILA_344</t>
  </si>
  <si>
    <t>344DM Prestar servicios de apoyo a la gestión al Centro Nacional de Memoria Histórica para realizar las actividades operativas de organización documental de los archivos de gestión físicos y electrónicos a cargo de la Dirección de Museo de la Memoria</t>
  </si>
  <si>
    <t>FILA_345</t>
  </si>
  <si>
    <t>345DM Prestar servicios de apoyo a la gestión al Centro Nacional de Memoria Histórica para realizar los trámites administrativos, financieros y operativos relacionados con tiquetes, comisiones de servicio para los servidores públicos y gastos de desplazamiento para los contratistas de la Dirección de Museo de la Memoria.</t>
  </si>
  <si>
    <t>FILA_346</t>
  </si>
  <si>
    <t>346DM Contratación Servicios profesionales como maquetista</t>
  </si>
  <si>
    <t>FILA_347</t>
  </si>
  <si>
    <t>347DM Prestar servicios profesionales al Centro Nacional de Memoria Histórica para apoyar la supervisión de los contratos y convenios derivados del proyecto constructivo del Museo de la Memoria en relación con el seguimiento y programación de los costos, presupuestos y cronograma de obra, así como, realizar el acompañamiento a las acciones del plan de mejoramiento suscrito ante la Contraloría General de la República y requerimientos de otros entes de control.</t>
  </si>
  <si>
    <t>FILA_348</t>
  </si>
  <si>
    <t>348DM Contratación Servicios profesionales como Desarrollador Multimedia</t>
  </si>
  <si>
    <t>FILA_349</t>
  </si>
  <si>
    <t>349DM Contratación Servicios profesionales como Productor Dimensión virtual</t>
  </si>
  <si>
    <t>FILA_350</t>
  </si>
  <si>
    <t>350DM Contratación Servicios profesionales Gestor de contenidos</t>
  </si>
  <si>
    <t>FILA_351</t>
  </si>
  <si>
    <t>351DM Contratación Servicios profesionales Diseñador dimensión virtual</t>
  </si>
  <si>
    <t>FILA_352</t>
  </si>
  <si>
    <t>352DM Contratación Servicios profesionales estrategia colaboratorio</t>
  </si>
  <si>
    <t>FILA_353</t>
  </si>
  <si>
    <t>353DM Contratación Servicios profesionales Articulador Sanaciones</t>
  </si>
  <si>
    <t>FILA_354</t>
  </si>
  <si>
    <t>354DM Contratación Servicios Apoyo sanaciones 2</t>
  </si>
  <si>
    <t>FILA_355</t>
  </si>
  <si>
    <t>355DM Prestar servicios profesionales al Centro Nacional de Memoria Histórica para articular el registro y la conservación de las colecciones de la Dirección de Museo de la Memoria, así como realizar el acompañamiento técnico en los procesos de fortalecimiento registro y conservación de los acervos en los lugares de memoria priorizados</t>
  </si>
  <si>
    <t>FILA_356</t>
  </si>
  <si>
    <t>356DM Contratación Servicios apoyo registro piezas de colección</t>
  </si>
  <si>
    <t>FILA_357</t>
  </si>
  <si>
    <t>357DM Contratación Servicios apoyo registro piezas de colección</t>
  </si>
  <si>
    <t>FILA_358</t>
  </si>
  <si>
    <t>358DM Contratación Servicios apoyo VTC</t>
  </si>
  <si>
    <t>43125 - 62625</t>
  </si>
  <si>
    <t>FILA_359</t>
  </si>
  <si>
    <t>359DM Contratación Servicios apoyo VTC</t>
  </si>
  <si>
    <t>FILA_360</t>
  </si>
  <si>
    <t>360DM Contratación Servicios profesionales como Curador General</t>
  </si>
  <si>
    <t>FILA_361</t>
  </si>
  <si>
    <t>361DM Contratación Servicios profesionales Curaduria VTC</t>
  </si>
  <si>
    <t>FILA_362</t>
  </si>
  <si>
    <t>362DM Contratación Servicios profesionales Guion tematico- Experto en comisión de la verdad</t>
  </si>
  <si>
    <t>FILA_363</t>
  </si>
  <si>
    <t>363DM Contratación Servicios profesionales investigador 2</t>
  </si>
  <si>
    <t>FILA_364</t>
  </si>
  <si>
    <t>364DM Contratación Servicios profesionales Curador 3</t>
  </si>
  <si>
    <t>FILA_365</t>
  </si>
  <si>
    <t>365DM Contratación Servicios profesionales Curador 1</t>
  </si>
  <si>
    <t>FILA_366</t>
  </si>
  <si>
    <t>366DM Contratación Servicios profesionales investigador 1</t>
  </si>
  <si>
    <t>FILA_367</t>
  </si>
  <si>
    <t>367DM Contratación Servicios profesionales Curador 2</t>
  </si>
  <si>
    <t>FILA_368</t>
  </si>
  <si>
    <t>368DM Contratación Servicios profesionales Fogon de ubuntú</t>
  </si>
  <si>
    <t>FILA_369</t>
  </si>
  <si>
    <t>369DM Contratación Servicios profesionales Cacofonia - Polifonia</t>
  </si>
  <si>
    <t>FILA_370</t>
  </si>
  <si>
    <t>370DM Contratación Servicios profesionales P olitica de exposiciones</t>
  </si>
  <si>
    <t>FILA_371</t>
  </si>
  <si>
    <t>371DM Arquitecta Apoyo proceso museografico</t>
  </si>
  <si>
    <t>FILA_372</t>
  </si>
  <si>
    <t>372DM Contratación Servicios profesionales Museografo 2</t>
  </si>
  <si>
    <t>FILA_373</t>
  </si>
  <si>
    <t>373DM Contratación Servicios profesionales Arquitecto Urbanista 1</t>
  </si>
  <si>
    <t>FILA_374</t>
  </si>
  <si>
    <t>374DM Contratación Servicios profesionales Arquitecto Urbanista 2</t>
  </si>
  <si>
    <t>FILA_375</t>
  </si>
  <si>
    <t>375DM Contratación Servicios profesionales montaje eventos</t>
  </si>
  <si>
    <t>FILA_376</t>
  </si>
  <si>
    <t>376DM Contratación Servicios de apoyo a la gestión Enlace Antioquia</t>
  </si>
  <si>
    <t>FILA_377</t>
  </si>
  <si>
    <t>377DM Profesional Junior Acervos de memoria 1</t>
  </si>
  <si>
    <t>FILA_378</t>
  </si>
  <si>
    <t>378DM Profesional Junior Acervos de memoria 2</t>
  </si>
  <si>
    <t>FILA_379</t>
  </si>
  <si>
    <t>379DM Contratación Servicios profesionales junior en territorio</t>
  </si>
  <si>
    <t>FILA_380</t>
  </si>
  <si>
    <t>380DM Contratación Servicios profesionales Lugares de Memoria</t>
  </si>
  <si>
    <t>FILA_381</t>
  </si>
  <si>
    <t>381DM Contratación Servicios profesionales Territorio- Politica LM</t>
  </si>
  <si>
    <t>FILA_382</t>
  </si>
  <si>
    <t>382DM Contratación Servicios profesionales Enlace Noroccidente</t>
  </si>
  <si>
    <t>FILA_383</t>
  </si>
  <si>
    <t>383DM Contratación Servicios profesionales Enlace Centro Oriente</t>
  </si>
  <si>
    <t>FILA_384</t>
  </si>
  <si>
    <t>384DM Contratación Servicios profesionales Enlace SurOccidente</t>
  </si>
  <si>
    <t>CONTRATO 434 2025 TERMINACIÓN ANTICIPADA 21 DE MAYO DE 2015</t>
  </si>
  <si>
    <t>FILA_385</t>
  </si>
  <si>
    <t>385DM Contratación Servicios profesionales Colaboratorio</t>
  </si>
  <si>
    <t>C-4101-1500-17-53107A-4101032-02 / $50.000.000
C-4101-1500-17-53107A-4101038-02 / $40.000.000
C-4101-1500-17-53107A-4101038-02 / $40.000.000
C-4101-1500-17-53107A-4101069-02 / $30.000.000</t>
  </si>
  <si>
    <t>FILA_386</t>
  </si>
  <si>
    <t>386DM Contratación Servicios de Apoyo Sanaciones 1</t>
  </si>
  <si>
    <t>FILA_387</t>
  </si>
  <si>
    <t>387DM Contratación Servicios Apoyo Sanaciones 3</t>
  </si>
  <si>
    <t>CONTRATO 339 2025  TERMINACION ANTICIPADA 15 DE MAYO DE 2025</t>
  </si>
  <si>
    <t>FILA_388</t>
  </si>
  <si>
    <t>388DM Contratación Servicios Apoyo Sanaciones 4</t>
  </si>
  <si>
    <t>FILA_389</t>
  </si>
  <si>
    <t>389DM Contratación Servicios profesionales Bienes patrimoniales</t>
  </si>
  <si>
    <t>FILA_390</t>
  </si>
  <si>
    <t>390DM Contratación Servicios profesionales Tienda Virtual</t>
  </si>
  <si>
    <t>FILA_391</t>
  </si>
  <si>
    <t>391DM Contratación Servicios profesionales Arquitecto senior museografo</t>
  </si>
  <si>
    <t>FILA_392</t>
  </si>
  <si>
    <t>392DM Contratación Servicios profesionales ingeniero forestal</t>
  </si>
  <si>
    <t>FILA_393</t>
  </si>
  <si>
    <t>393DM Contratación de prestación de servicios (perfil "Ralito" Dirección General)</t>
  </si>
  <si>
    <t>FILA_394</t>
  </si>
  <si>
    <t>394DM Contratación de prestación de servicios (perfil "historias cortas" Dirección General)</t>
  </si>
  <si>
    <t>FILA_395</t>
  </si>
  <si>
    <t>395ETT Prestar servicios profesionales al Centro Nacional de Memoria Histórica para realizar la gestión, estructuración y seguimiento a los proyectos de Cooperación Internacional no reembolsable, en particular con actores bilaterales, multilaterales, de cooperación sur-sur y triangular, en el marco del Plan Estratégico Institucional de la entidad.</t>
  </si>
  <si>
    <t>FILA_396</t>
  </si>
  <si>
    <t>396ETT Prestar servicios de apoyo a la gestión del Centro Nacional de Memoria Histórica para organizar el archivo de gestión tanto físico como electrónico del proceso de adquisición de bienes y servicios a cargo de la Dirección Administrativa y Financiera.</t>
  </si>
  <si>
    <t>FILA_397</t>
  </si>
  <si>
    <t>397ETT Prestar servicios profesionales al Centro Nacional de Memoria Histórica para desarrollar las actividades propias de los procesos de selección de baja y mediana complejidad y demás actuaciones administrativas que le sean asignadas, en las etapas precontractual, contractual y poscontractual.</t>
  </si>
  <si>
    <t>FILA_398</t>
  </si>
  <si>
    <t>398ETT Prestar servicios profesionales al Centro Nacional de Memoria Histórica para apoyar el trámite a la facturación, las actividades de gestión documental y operativa de los contratos asociados a la operación logística de los eventos y actividades de la entidad, que le sean asignados.</t>
  </si>
  <si>
    <t>FILA_399</t>
  </si>
  <si>
    <t>399ETT Prestar servicios de apoyo a la gestión al Centro Nacional de Memoria Histórica en actividades de carácter administrativo y operativo, relacionadas con el proceso de Gestión de Recursos Físicos, la generación de informes, el apoyo a la formulación y seguimiento a la adquisición de bienes y servicios requeridos para el funcionamiento de la entidad que le sean asignados.</t>
  </si>
  <si>
    <t>26425 - 66825</t>
  </si>
  <si>
    <t>FILA_400</t>
  </si>
  <si>
    <t>400ETT Prestar servicios profesionales al Centro Nacional de Memoria Histórica para realizar las actividades relacionadas con el Modelo Integrado de Planeación y Gestión (MIPG), el Sistema Integrado de Gestión (SIG) y la atención a los requerimientos realizados por control interno al proceso de Gestión de Talento Humano a cargo de la Dirección Administrativa y Financiera.</t>
  </si>
  <si>
    <t>FILA_401</t>
  </si>
  <si>
    <t>401TIC Prestar servicios profesionales al Centro Nacional de Memoria Histórica para realizar actividades de intervención del riesgo psicosocial asociadas al Sistema de Gestión de Seguridad y Salud en el Trabajo (SST), a cargo del proceso de Gestión de Talento Humano de la Dirección Administrativa y Financiera.</t>
  </si>
  <si>
    <t>FILA_402</t>
  </si>
  <si>
    <t>402ETT Prestar servicios de apoyo a la gestión al Centro Nacional de Memoria Histórica en la Dirección Administrativa y Financiera para apoyar los trámites administrativos de las comisiones de servicio para los servidores públicos y gastos de desplazamiento para los contratistas de la entidad requeridos por las dependencias, así como el monitoreo y seguimiento de los desplazamientos en terreno.</t>
  </si>
  <si>
    <t>FILA_403</t>
  </si>
  <si>
    <t>403ETT Prestar servicios profesionales al Centro Nacional de Memoria Histórica para apoyar al Grupo de Planeación en las actividades de carácter administrativo, seguimiento a los planes institucionales e instrumentos de política pública relacionados con el Sistema Nacional de Atención y Reparación Integral a Víctimas (SNARIV) y el Sistema Integral para la Paz y solicitudes generadas en el marco del desarrollo del Modelo Integrado de Planeación y Gestión (MIPG), y el Modelo de Operación por Procesos (MOP) de la entidad.</t>
  </si>
  <si>
    <t>FILA_404</t>
  </si>
  <si>
    <t>404ETT Prestar servicios profesionales al Centro Nacional de Memoria Histórica para apoyar el seguimiento y control presupuestal de los proyectos de inversión de la entidad en articulación con las dependencias, así como la formulación, el seguimiento, monitoreo y evaluación de aquellos que le sean asignados.</t>
  </si>
  <si>
    <t>FILA_405</t>
  </si>
  <si>
    <t>405ETT Prestar servicios profesionales al Centro Nacional de Memoria Histórica para brindar acompañamiento jurídico en asuntos laborales administrativos y sindicales que requiera la entidad, así como proyectar y revisar conceptos jurídicos de competencia de la Oficina Asesora Jurídica.</t>
  </si>
  <si>
    <t>FILA_406</t>
  </si>
  <si>
    <t>406ETT Prestar servicios profesionales de asistencia jurídica especializada al Centro Nacional de Memoria Histórica en la elaboración de conceptos, respuestas a requerimientos y la gestión jurídica que se requiera en el marco de la justicia transicional.</t>
  </si>
  <si>
    <t>FILA_407</t>
  </si>
  <si>
    <t>407ETT Prestar servicios profesionales al Centro Nacional de Memoria Histórica para apoyar la elaboración, ejecución y seguimiento al Plan Anual de Auditorías del 2025, con énfasis en los trabajos de evaluación independiente basados en riesgos, en los temas relacionados con la misionalidad de la entidad</t>
  </si>
  <si>
    <t>FILA_408</t>
  </si>
  <si>
    <t>408EC Prestar servicios profesionales al Centro Nacional de Memoria Histórica para realizar la gestión, estructuración y seguimiento a los proyectos de Cooperación Internacional no reembolsable en particular con el sector no oficial y otras fuentes de cooperación, en el marco del Plan Estratégico Institucional de la entidad.</t>
  </si>
  <si>
    <t>FILA_409</t>
  </si>
  <si>
    <t>409EC Prestar servicios profesionales al Centro Nacional de Memoria Histórica para la gestión de las peticiones, quejas, reclamos, sugerencias y denuncias radicadas en los canales de atención de la entidad a cargo de la Dirección Administrativa y Financiera, así como, apoyar la actualización y seguimiento a los documentos que conforman el Sistema Integrado de Gestión para el proceso de Servicio al Ciudadano.</t>
  </si>
  <si>
    <t>FILA_410</t>
  </si>
  <si>
    <t>410EC Prestar servicios profesionales al Centro de Memoria Histórica para realizar la estructuración de procesos contractuales y la elaboración de los documentos de las etapas precontractual, contractual y poscontractual que le sean asignados.</t>
  </si>
  <si>
    <t>FILA_411</t>
  </si>
  <si>
    <t>411EC Prestar servicios profesionales de asistencia jurídica especializada la Dirección Administrativa y Financiera del Centro Nacional de Memoria Histórica para elaborar respuestas, informes y conceptos, así como brindar acompañamiento y apoyo jurídico para adelantar las actuaciones administrativas sancionatorias y disciplinarias que le sean asignadas.</t>
  </si>
  <si>
    <t>FILA_412</t>
  </si>
  <si>
    <t>412EC Prestar servicios profesionales al Centro Nacional de Memoria Histórica para realizar actividades de seguimiento, gestión y control financiero de los contratos asociados a la operación logística de los eventos y actividades de la entidad, que le sean asignados.</t>
  </si>
  <si>
    <t>FILA_413</t>
  </si>
  <si>
    <t>413EC Prestar servicios profesionales al Centro Nacional de Memoria Histórica para apoyar al Grupo de Planeación en la operación y mejora continua del Sistema Integrado de Gestión (SIG), así como el seguimiento a la implementación del Modelo Integrado de Planeación y Gestión (MIPG).</t>
  </si>
  <si>
    <t>FILA_414</t>
  </si>
  <si>
    <t>414EC Prestar servicios profesionales al Centro Nacional de Memoria Histórica para apoyar la administración, actualización y presentación de informes relacionados con el sistema único de gestión e información de la actividad litigiosa del estado -EKOGUI para la entidad.</t>
  </si>
  <si>
    <t>FILA_415</t>
  </si>
  <si>
    <t>415EC Prestar servicios profesionales de asistencia jurídica especializada al Centro Nacional de Memoria Histórica para adelantar la gestión administrativa, precontractual, contractual y poscontractual a cargo de la Oficina Asesora Jurídica.</t>
  </si>
  <si>
    <t>FILA_416</t>
  </si>
  <si>
    <t>416EC Prestar servicios profesionales al Centro Nacional de Memoria Histórica para apoyar el estudio, seguimiento y avance de la actividad legislativa, o de regulación que sean de interés de la entidad acorde a su misionalidad.</t>
  </si>
  <si>
    <t>FILA_417</t>
  </si>
  <si>
    <t>417DADH Prestar servicios de apoyo a la gestión al Centro Nacional de Memoria Histórica para el desarrollo de actividades operativas del Programa de Gestión Documental en el Archivo Central.</t>
  </si>
  <si>
    <t xml:space="preserve"> </t>
  </si>
  <si>
    <t>FILA_418</t>
  </si>
  <si>
    <t>418DADH Prestar servicios de apoyo a la gestión al Centro Nacional de Memoria Histórica para el desarrollo de actividades operativas del Plan Institucional de Archivos (PINAR) de acuerdo con el plan de trabajo de la vigencia 2025.</t>
  </si>
  <si>
    <t>FILA_419</t>
  </si>
  <si>
    <t>419DADH Prestar servicios profesionales al Centro Nacional de Memoria Histórica para realizar las actividades relacionadas con los instrumentos archivisticos que se encuentren establecidos en el Programa de Gestión Documental y que le sean asignadas.</t>
  </si>
  <si>
    <t>FILA_420</t>
  </si>
  <si>
    <t>420DADH Prestar servicios de apoyo a la gestión del Centro Nacional de Memoria Histórica para organizar el archivo de gestión tanto físico como electrónico del proceso de adquisición de bienes y servicios a cargo de la Dirección Administrativa y Financiera.</t>
  </si>
  <si>
    <t>FILA_421</t>
  </si>
  <si>
    <t>421DADH Prestar servicios profesionales al Centro Nacional de Memoria Histórica para realizar actividades de acompañamiento técnico y gestión de los contratos asociados a la operación logística de los eventos y actividades de la entidad, que le sean asignados.</t>
  </si>
  <si>
    <t>FILA_422</t>
  </si>
  <si>
    <t>422DADH Prestar los servicios profesionales al Centro Nacional de Memoria Histórica para realizar el apoyo jurídico relacionado con el empleo público, las situaciones administrativas de los servidores y el relacionamiento con las organizaciones sindicales que requiera la Dirección Administrativa y Financiera.</t>
  </si>
  <si>
    <t>FILA_423</t>
  </si>
  <si>
    <t>423DADH Prestar servicios profesionales al Centro Nacional de Memoria Histórica para desarrollar las actividades propias de los procesos de selección de alta complejidad y demás actuaciones administrativas que le sean asignadas, en las etapas precontractual, contractual y poscontractual.</t>
  </si>
  <si>
    <t>FILA_424</t>
  </si>
  <si>
    <t>424DADH Prestar servicios profesionales para realizar acompañamiento y seguimiento técnico a los procesos de memoria y verdad histórica con enfoque restaurativo en el marco de la justicia transicional, en cumplimiento de las funciones y compromisos institucionales.</t>
  </si>
  <si>
    <t>FILA_425</t>
  </si>
  <si>
    <t>425DADH Prestar servicios profesionales especializados al Centro Nacional de Memoria Histórica para realizar la formulación y gestión de iniciativas legislativas o de regulación que sean de interés de la entidad acorde a su misionalidad.</t>
  </si>
  <si>
    <t>FILA_426</t>
  </si>
  <si>
    <t>426DADH Prestar servicios profesionales al Centro Nacional de Memoria Histórica para apoyar la implementación y fortalecimiento de la Política de Gestión del Conocimiento y la Innovación, en el marco del Modelo Integrado de Planeación y Gestión (MIPG).</t>
  </si>
  <si>
    <t>FILA_427</t>
  </si>
  <si>
    <t>427DADH Prestar servicios de apoyo a la gestión al Centro Nacional de Memoria Histórica para las actividades administrativas y operativas que requiera la Oficina Asesora Jurídica,  asi como la organización y manejo del archivo de gestión de la dependencia.</t>
  </si>
  <si>
    <t>FILA_428</t>
  </si>
  <si>
    <t>428DADH Prestar servicios profesionales al Centro Nacional de Memoria Histórica para adelantar los trámites correspondientes para dar respuesta a las acciones constitucionales que le sean asignadas.</t>
  </si>
  <si>
    <t>FILA_429</t>
  </si>
  <si>
    <t>429DAV Prestar servicios profesionales al Centro Nacional de Memoria Histórica para realizar la gestión, estructuración y seguimiento a los proyectos de Cooperación Internacional no reembolsable con actores de ayuda oficial al desarrollo y del sur global, en el marco del Plan Estratégico Institucional de la entidad.</t>
  </si>
  <si>
    <t>FILA_430</t>
  </si>
  <si>
    <t>430DAV Prestar servicios profesionales al Centro Nacional de Memoria Histórica para apoyar las actividades del proceso de Gestión Financiera en lo referente al trámite de cuentas, la gestión contable y elaboración de reportes de seguimiento y control que le sean asignados.</t>
  </si>
  <si>
    <t>FILA_431</t>
  </si>
  <si>
    <t>431DAV Prestar servicios de apoyo a la gestión al Centro Nacional de Memoria Histórica para elaborar los documentos relacionados con los contratos de prestación de servicios de personas naturales que le sean asignados, así como apoyar el manejo de la Plataforma Secop I y Secop II en las etapas precontractual, contractual y poscontractual.</t>
  </si>
  <si>
    <t>FILA_432</t>
  </si>
  <si>
    <t>432DAV Prestar servicios profesionales al Centro Nacional de Memoria Histórica para desarrollar las actividades propias de los procesos de selección de baja complejidad y demás actuaciones administrativas que le sean asignadas, en las etapas precontractual, contractual y poscontractual.</t>
  </si>
  <si>
    <t>FILA_433</t>
  </si>
  <si>
    <t>433DAV Prestar servicios de apoyo a la gestión al Centro Nacional de Memoria Histórica en las actividades administrativas y operativas relacionadas con la deuda presunta, cobros y conciliaciones asociadas a la nómina de la entidad, a cargo del proceso de Gestión de Talento Humano de la Dirección Administrativa y Financiera.</t>
  </si>
  <si>
    <t>FILA_434</t>
  </si>
  <si>
    <t>434DAV Prestar servicios profesionales al Centro Nacional de Memoria Histórica para apoyar en las etapas de formulación, seguimiento y evaluación de los planes, programas y proyectos de inversión pública de la entidad que le sean asignados.</t>
  </si>
  <si>
    <t>FILA_435</t>
  </si>
  <si>
    <t>435DAV Prestar servicios profesionales al Centro Nacional de Memoria Histórica para representar judicial y extrajudicialmente en las actuaciones que se requieran en los procesos en que sea parte la entidad, así mismo en las actuaciones jurídicas que le sean asignadas.</t>
  </si>
  <si>
    <t>FILA_436</t>
  </si>
  <si>
    <t>436DAV Prestar servicios profesionales al Centro Nacional de Memoria Histórica para apoyar a la Dirección General en las actividades relacionadas con el control interno, en el marco del Plan Anual de Auditorias del 2025 y el seguimiento a los planes de mejoramiento que le sean asignados.</t>
  </si>
  <si>
    <t>FILA_437</t>
  </si>
  <si>
    <t>437DCMH Prestar servicios de apoyo a la gestión al Centro Nacional de Memoria Histórica en las actividades administrativas, operativas y logísticas relacionadas con la formulación y seguimiento a los proyectos de Cooperación Internacional no reembolsable en los que participe la entidad, en el marco del Plan Estratégico Institucional.</t>
  </si>
  <si>
    <t>FILA_438</t>
  </si>
  <si>
    <t>438DCMH Prestar servicios de apoyo a la gestión al Centro Nacional de Memoria Histórica para la atención, registro y control de usuarios a cargo del proceso de Gestión de Recursos Físicos, así como en los trámites administrativos y de gestión documental de la Dirección Administrativa y Financiera.</t>
  </si>
  <si>
    <t>FILA_439</t>
  </si>
  <si>
    <t>439DCMH Prestar servicios profesionales al Centro Nacional de Memoria Histórica para las actividades administrativas relacionadas con el registro en los aplicativos asociados a la liquidación de la nómina a cargo del proceso de Gestión de Talento Humano de la Dirección Administrativa y Financiera.</t>
  </si>
  <si>
    <t>FILA_440</t>
  </si>
  <si>
    <t>440DCMH Prestar servicios profesionales al Centro Nacional de Memoria Histórica para apoyar la formulación, ejecución y seguimiento del Plan de Bienestar e Incentivos y el Plan Institucional de Capacitación para los servidores públicos, a cargo del proceso de Gestión de Talento Humano de la Dirección Administrativa y Financiera.</t>
  </si>
  <si>
    <t>FILA_441</t>
  </si>
  <si>
    <t>441DCMH Prestar servicios de apoyo a la gestión al Centro Nacional de Memoria Histórica para realizar las actividades operativas de organización documental de los archivos de gestión físicos y electrónicos producidos por la tesorería, a cargo de la Dirección Administrativa y Financiera.</t>
  </si>
  <si>
    <t>FILA_442</t>
  </si>
  <si>
    <t>442DCMH Prestar servicios profesionales de asistencia técnica especializada al Centro Nacional de Memoria Histórica en la formulación y seguimiento de los avances del Plan de Acción, Plan Estratégico Institucional y Plan Estratégico Sectorial de la entidad para el 2025,  así como de los instrumentos de política pública relacionados con el Sistema Nacional de Atención y Reparación Integral a Víctimas (SNARIV) y el Sistema Integral para la Paz.</t>
  </si>
  <si>
    <t>FILA_443</t>
  </si>
  <si>
    <t>443DCMH Prestar servicios profesionales al Centro Nacional de Memoria Histórica para apoyar las actividades del proceso de Gestión Financiera en lo referente al trámite de cuentas, la gestión contable y elaboración de reportes de seguimiento y control que le sean asignados.</t>
  </si>
  <si>
    <t>FILA_444</t>
  </si>
  <si>
    <t>444DCMH Prestar servicios profesionales de asistencia especializada al Centro Nacional de Memoria Histórica para desarrollar actividades relacionadas con la orientación técnica y conceptual, articulación y seguimiento a las políticas, procesos de apoyo, procedimientos, herramientas y estrategias a cargo de la  Dirección Administrativa y Financiera.</t>
  </si>
  <si>
    <t>FILA_445</t>
  </si>
  <si>
    <t>445DCMH Prestar servicios profesionales al Centro de Memoria Histórica para realizar la estructuración de procesos contractuales y la elaboración de los documentos de las etapas precontractual, contractual y poscontractual que le sean asignados.</t>
  </si>
  <si>
    <t>FILA_446</t>
  </si>
  <si>
    <t>446DCMH Prestar servicios profesionales al Centro Nacional de Memoria Histórica para desarrollar las actividades propias de los procesos de selección de mediana complejidad y los relacionados con la tienda virtual, grandes superficies e instrumentos de agregación de demanda, así como las demás actuaciones administrativas que le sean asignadas, en las etapas precontractual, contractual y poscontractual.</t>
  </si>
  <si>
    <t>FILA_447</t>
  </si>
  <si>
    <t>447DCMH Prestar servicios profesionales de asistencia especializada al Centro Nacional de Memoria Histórica para realizar las actividades relacionadas con la operación, administración y producción logística de los eventos de la entidad, así como apoyar la formulación y supervisión de los contratos que se suscriban para tal fin y le sean asignados.</t>
  </si>
  <si>
    <t>FILA_448</t>
  </si>
  <si>
    <t>448DCMH Prestar servicios profesionales al Centro Nacional de Memoria Histórica en la Dirección Administrativa y Financiera para apoyar los trámites administrativos y financieros de las comisiones de servicio para los servidores públicos y gastos de desplazamiento para los contratistas de la entidad requeridos por las dependencias.</t>
  </si>
  <si>
    <t>FILA_449</t>
  </si>
  <si>
    <t>449DCMH Contratación de prestación de servicios (perfil transversal Oficina Asesora Jurídica y Dirección para la Construcción de la Memoria Histórica)</t>
  </si>
  <si>
    <t>FILA_450</t>
  </si>
  <si>
    <t>450DCMH Contratación de prestación de servicios (perfil transversal Oficina Asesora Jurídica y Dirección para la Construcción de la Memoria Histórica)</t>
  </si>
  <si>
    <t>FILA_451</t>
  </si>
  <si>
    <t>451TIC Prestar servicios profesionales al Centro Nacional de Memoria Histórica para apoyar al proceso de Gestión Financiera en la gestión de cuentas y la gestión documental del archivo físico y digital derivado de las actividades contables.</t>
  </si>
  <si>
    <t>FILA_452</t>
  </si>
  <si>
    <t>452TIC Prestar servicios de apoyo a la gestión al Centro Nacional de Memoria Histórica para el desarrollo de actividades operativas del Programa de Gestión Documental en el Archivo Gestión y la unidad de correspondencia de la entidad.</t>
  </si>
  <si>
    <t>FILA_453</t>
  </si>
  <si>
    <t>453TIC Prestar servicios de apoyo a la gestión al Centro Nacional de Memoria Histórica para la elaboración, el manejo y la actualización de las bases de datos, así como la elaboración y presentación de informes y reportes administrativos del proceso de adquisición de bienes y servicios a cargo de la DIrección Administrativa y Financiera.</t>
  </si>
  <si>
    <t>FILA_454</t>
  </si>
  <si>
    <t>454TIC Prestar servicios de apoyo a la gestión al Centro Nacional de Memoria Histórica para desarrollar actividades operativas y administrativas de los procesos de contratación en las etapas precontractual, contractual y poscontractual del proceso de adquisición de bienes y servicios a cargo de la Dirección Administrativa y Financiera.</t>
  </si>
  <si>
    <t>FILA_455</t>
  </si>
  <si>
    <t>455TIC Prestar servicios profesionales al Centro de Memoria Histórica para realizar la estructuración de procesos contractuales y la elaboración de los documentos de las etapas precontractual, contractual y poscontractual que le sean asignados.</t>
  </si>
  <si>
    <t>FILA_456</t>
  </si>
  <si>
    <t>456TIC Prestar servicios profesionales al Centro Nacional de Memoria Histórica para la elaboración y evaluación de documentos de carácter financiero relacionados con el proceso de adquisición de bienes y servicios de la entidad en las etapas precontractual, contractual y poscontractual.</t>
  </si>
  <si>
    <t>FILA_457</t>
  </si>
  <si>
    <t>457TIC Prestar servicios profesionales al Centro Nacional de Memoria Histórica para realizar la proyección de los documentos, el acompañamiento y seguimiento al proceso de liquidación y cierre de los procesos contractuales de la entidad.</t>
  </si>
  <si>
    <t>FILA_458</t>
  </si>
  <si>
    <t>458TIC Prestar servicios de apoyo a la gestión al Centro Nacional de Memoria Histórica para realizar actividades operativas y logísticas en lo relacionado con los bienes a cargo del proceso de Gestión de Recursos físicos en la Dirección Administrativa y Financiera.</t>
  </si>
  <si>
    <t>FILA_459</t>
  </si>
  <si>
    <t>459TIC Prestar servicios de apoyo a la gestión al Centro Nacional de Memoria Histórica en actividades de carácter administrativo y operativo, relacionadas con el proceso de Gestión de Recursos Físicos, la generación de informes, el apoyo a la formulación y seguimiento a la adquisición de bienes y servicios requeridos para el funcionamiento de la entidad que le sean asignados.</t>
  </si>
  <si>
    <t>FILA_460</t>
  </si>
  <si>
    <t>460TIC Prestar servicios profesionales al Centro Nacional de Memoria Histórica para llevar a cabo actividades relacionadas con la actualización e implementación de la política ambiental, el plan institucional de gestión ambiental y sus programas en la vigencia 2025, de conformidad con lo establecido en el Sistema de Gestión Ambiental.</t>
  </si>
  <si>
    <t>FILA_461</t>
  </si>
  <si>
    <t>461TIC Prestar servicios profesionales al Centro Nacional de Memoria Histórica para apoyar la formulación, ejecución y seguimiento al Plan de Seguridad y Salud en el trabajo y las actividades asociadas al Sistema de Gestión SST, a cargo del proceso de Gestión de Talento Humano de la Dirección Administrativa y Financiera.</t>
  </si>
  <si>
    <t>FILA_462</t>
  </si>
  <si>
    <t>462DM Prestar servicios profesionales al Centro Nacional de Memoria Histórica para desarrollar las actividades propias de los procesos de selección de mediana complejidad y demás actuaciones administrativas que le sean asignadas en las etapas precontractual, contractual y poscontractual.</t>
  </si>
  <si>
    <t>FILA_463</t>
  </si>
  <si>
    <t>463DM Prestar servicios profesionales al Centro Nacional de Memoria Histórica para apoyar al proceso de Gestión Financiera en lo relacionado con las actividades en materia contable, tributaria y generación de reportes e informes que le sean asignados.</t>
  </si>
  <si>
    <t>FILA_464</t>
  </si>
  <si>
    <t>464DM Prestar servicios profesionales al Centro de Memoria Histórica para realizar la estructuración de procesos contractuales y la elaboración de los documentos de las etapas precontractual, contractual y poscontractual que le sean asignados.</t>
  </si>
  <si>
    <t>FILA_465</t>
  </si>
  <si>
    <t>465DM Prestar servicios profesionales al Centro Nacional de Memoria Histórica para apoyar y acompañar las actuaciones administrativas de los procesos de contratación de alta, mediana y baja complejidad en las etapas precontractual, contractual y poscontractual a cargo del proceso de adquisición de bienes y servicios de la Dirección Administrativa y Financiera.</t>
  </si>
  <si>
    <t>FILA_466</t>
  </si>
  <si>
    <t>466DM Prestar servicios profesionales al Centro Nacional de Memoria Histórica para realizar actividades de seguimiento, gestión y control administrativo de los contratos asociados a la operación logística de los eventos y actividades de la entidad, que le sean asignados.</t>
  </si>
  <si>
    <t>FILA_467</t>
  </si>
  <si>
    <t>467DM Prestar servicios profesionales al Centro Nacional de Memoria Histórica para apoyar las actividades de verificación, análisis, actualización y control de los activos de la entidad en el Sistema de Control de Inventarios y la generación de informes, así como el apoyo a la supervisión de los contratos asociados al proceso de Gestión de Recursos Físicos que le sean asignados.</t>
  </si>
  <si>
    <t>FILA_468</t>
  </si>
  <si>
    <t>468DM Prestar servicios profesionales al Centro Nacional de Memoria Histórica en la Dirección Administrativa y Financiera para apoyar los trámites administrativos de las comisiones de servicio para los servidores públicos y gastos de desplazamiento para los contratistas de la entidad requeridos por las dependencias, así como apoyar a la supervisión de los contratos asociados al suministro de tiquetes aéreos que le sean designados.</t>
  </si>
  <si>
    <t>FILA_469</t>
  </si>
  <si>
    <t>469DM Contratación de prestación de servicios (perfil asesor despacho Dirección General)</t>
  </si>
  <si>
    <t>FILA_470</t>
  </si>
  <si>
    <t>470DM Prestar servicios profesionales al Centro Nacional de Memoria Histórica para apoyar en las etapas de formulación, seguimiento y evaluación de los planes, programas y proyectos de inversión pública de la entidad que le sean asignados.</t>
  </si>
  <si>
    <t>FILA_471</t>
  </si>
  <si>
    <t>471DM Prestar servicios profesionales de asistencia jurídica especializada al Centro Nacional de Memoria Historica en los asuntos que le sean asignados, en relación con las funciones de la Dirección General y la Oficina Asesora Jurídica.</t>
  </si>
  <si>
    <t>FILA_472</t>
  </si>
  <si>
    <t>472DM Prestar servicios profesionales de asistencia jurídica especializada al Centro Nacional de Memoria Histórica para adelantar las gestiones relacionadas con derechos de autor y propiedad intelectual, así como el control de legalidad de los actos administrativos a cargo de la Oficina Asesora Jurídica.</t>
  </si>
  <si>
    <t>FILA_473</t>
  </si>
  <si>
    <t>473ETT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</si>
  <si>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C-4101-1500-17-53107A-4101032-02
C-4101-1500-17-53107A-4101038-02
C-4101-1500-17-53107A-4101069-02
C-4101-1500-17-53107A-4101102-02</t>
  </si>
  <si>
    <t>FILA_474</t>
  </si>
  <si>
    <t>474ETT Contratación del servicio de transporte aéreo de pasajeros en territorio nacional e internacional</t>
  </si>
  <si>
    <t>C-4101-1500-21-53107A-4101094-02; C-4101-1500-21-53107A-4101097-02; C-4101-1500-19-53107A-4101013-02; C-4101-1500-19-53107A-4101098-02; C-4101-1500-18-53107A-4101089-02; C-4101-1500-15-53107A-4101068-02; C-4101-1500-20-703010-4101046-02; C-4101-1500-20-703010-4101108-02; C-4101-1500-17-53107A-4101032-02; C-4101-1500-17-53107A-4101038-02</t>
  </si>
  <si>
    <t>FILA_475</t>
  </si>
  <si>
    <t>475ETT Contratación de los servicios de impresión, material gráfico y servicios conexos, así como el multicopiado de USB de conformidad con las condiciones establecidas en el anexo técnico</t>
  </si>
  <si>
    <t>FILA_476</t>
  </si>
  <si>
    <t>476EC Adquisición de Licencias ADOBE</t>
  </si>
  <si>
    <t>FILA_477</t>
  </si>
  <si>
    <t>477TIC Adquirir Equipos audiovisuales y elementos para la realización de actividades de comunicación y divulgación del Centro Nacional de Memoria Historica</t>
  </si>
  <si>
    <t>FILA_478</t>
  </si>
  <si>
    <t>478EC Adquisición de Polizas equipos</t>
  </si>
  <si>
    <t>FILA_479</t>
  </si>
  <si>
    <t>479EC Contratación del servicio de transporte aéreo de pasajeros en territorio nacional e internacional</t>
  </si>
  <si>
    <t>FILA_480</t>
  </si>
  <si>
    <t>480EC Prestar los servicios de publicación de actos administrativos en el Diario Oficial y de impresión litográfica y digital de libros, cartillas y otros productos que se generen en el marco de la misionalidad del Centro Nacional de Memoria Histórica.</t>
  </si>
  <si>
    <t>FILA_481</t>
  </si>
  <si>
    <t>481EC Contratación de servicios para la producción y difusión audiovisual, ejecución de campañas estratégicas y monitoreo en medios directos, alternativos y digitales, que permitan la divulgación y apropiación de las expresiones artísticas, académicas y sociales de la entidad.</t>
  </si>
  <si>
    <t>FILA_482</t>
  </si>
  <si>
    <t>482EC Contratación de monitoreo de medios</t>
  </si>
  <si>
    <t>FILA_483</t>
  </si>
  <si>
    <t>483EC Arrendamiento de bodegas para el almacenamiento de material bibliográfico y otros bienes conforme al anexo técnico definido</t>
  </si>
  <si>
    <t>FILA_484</t>
  </si>
  <si>
    <t>484TIC Prestar servicios profesionales al Centro Nacional de Memoria Histórica para adelantar las actividades de migración, revisión y adaptación a los contenidos del CMS (Sistema de gestión de contenidos) a una versión actualizada del portal WEB e Intranet de acuerdo con los lineamientos técnicos y editoriales definidos por la entidad, en el marco del proyecto de inversión denominado "Consolidación de la Plataforma tecnologica para la adecuada gestión de la información del CNMH a nivel nacional.".</t>
  </si>
  <si>
    <t>FILA_485</t>
  </si>
  <si>
    <t>485EC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</si>
  <si>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FILA_486</t>
  </si>
  <si>
    <t>486EC  Prestar al Centro Nacional de Memoria Histórica los servicios postales, de mensajería, correo y carga a nivel urbano, regional, nacional, zonas de difícil acceso y trayectos internacionales, de conformidad con las condiciones definidas en el anexo técnico y la normatividad que rige la materia</t>
  </si>
  <si>
    <t>C-4101-1500-21-53107A-4101097-02; C-4101-1500-19-53107A-4101013-02; C-4101-1500-18-53107A-4101089-02; C-4101-1500-15-53107A-4101068-02; C-4101-1500-20-703010-4101012-02</t>
  </si>
  <si>
    <t>FILA_487</t>
  </si>
  <si>
    <t>487EC Contratación de los servicios de impresión, material gráfico y servicios conexos, así como el multicopiado de USB de conformidad con las condiciones establecidas en el anexo técnico</t>
  </si>
  <si>
    <t>FILA_488</t>
  </si>
  <si>
    <t>488DADH Prestar el servicio de custodia de los documentos físicos de archivo que garantice la adecuada conservación de la información, en aras del fortalecimiento del archivo de los derechos humanos de la dirección de archivo de los derechos humanos.</t>
  </si>
  <si>
    <t>FILA_489</t>
  </si>
  <si>
    <t>489DADH Contrato para la transferencia soporte documental</t>
  </si>
  <si>
    <t>FILA_490</t>
  </si>
  <si>
    <t>490DADH Contratar el servicio de mantenimiento y soporte técnico de la plataforma SAIA para el gestor documental del CNMH, gestor de procesos para la dirección de acuerdos de la verdad y gestor de procesos para la dirección de archivo de derechos humanos, con actualización V.8 para el módulo de gestión documental y servicio al ciudadano.</t>
  </si>
  <si>
    <t>C-4101-1500-19-53107A-4101013-02; C-4199-1500-2-53105B-4199062-02; C-4101-1500-20-703010-4101046-02</t>
  </si>
  <si>
    <t>FILA_491</t>
  </si>
  <si>
    <t>491DADH Contrato para fortalecimiento tecnológico</t>
  </si>
  <si>
    <t>FILA_492</t>
  </si>
  <si>
    <t>492DADH Prestar servicios de consultoría técnica para obtener recomendaciones sobre la alternativa más favorable para que la dirección de archivo de derechos humanos del cnmh, realice la actualización de la plataforma del archivo virtual, conforme a las necesidades y requisitos identificados en el desarrollo y ejecución de sus procesos misionales</t>
  </si>
  <si>
    <t>FILA_493</t>
  </si>
  <si>
    <t>493DADH Contratación de los servicios de impresión, material gráfico y servicios conexos, así como el multicopiado de USB de conformidad con las condiciones establecidas en el anexo técnico</t>
  </si>
  <si>
    <t>FILA_494</t>
  </si>
  <si>
    <t>494DADH Prestar los servicios de publicación de actos administrativos en el Diario Oficial y de impresión litográfica y digital de libros, cartillas y otros productos que se generen en el marco de la misionalidad del Centro Nacional de Memoria Histórica.</t>
  </si>
  <si>
    <t>FILA_495</t>
  </si>
  <si>
    <t>495DADH Prestar al Centro Nacional de Memoria Histórica los servicios postales, de mensajería, correo y carga a nivel urbano, regional, nacional, zonas de difícil acceso y trayectos internacionales, de conformidad con las condiciones definidas en el anexo técnico y la normatividad que rige la materia</t>
  </si>
  <si>
    <t>FILA_496</t>
  </si>
  <si>
    <t>496DADH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</si>
  <si>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C-4101-1500-19-53107A-4101013-02 / C-4101-1500-19-53107A-4101098-02</t>
  </si>
  <si>
    <t>FILA_497</t>
  </si>
  <si>
    <t>497DADH Contratación del servicio de transporte aéreo de pasajeros en territorio nacional e internacional</t>
  </si>
  <si>
    <t>FILA_498</t>
  </si>
  <si>
    <t>498DAV Contratación del servicio de transporte aéreo de pasajeros en territorio nacional e internacional</t>
  </si>
  <si>
    <t>FILA_499</t>
  </si>
  <si>
    <t>499DAV  Prestar al Centro Nacional de Memoria Histórica los servicios postales, de mensajería, correo y carga a nivel urbano, regional, nacional, zonas de difícil acceso y trayectos internacionales, de conformidad con las condiciones definidas en el anexo técnico y la normatividad que rige la materia</t>
  </si>
  <si>
    <t>FILA_500</t>
  </si>
  <si>
    <t>500DAV Contratación de los servicios de impresión, material gráfico y servicios conexos, así como el multicopiado de USB de conformidad con las condiciones establecidas en el anexo técnico</t>
  </si>
  <si>
    <t>FILA_501</t>
  </si>
  <si>
    <t>501DAV Prestar los servicios de publicación de actos administrativos en el Diario Oficial y de impresión litográfica y digital de libros, cartillas y otros productos que se generen en el marco de la misionalidad del Centro Nacional de Memoria Histórica.</t>
  </si>
  <si>
    <t>C-4101-1500-20-703010-4101108-02 / C-4101-1500-20-703010-4101046-02</t>
  </si>
  <si>
    <t>FILA_502</t>
  </si>
  <si>
    <t>502DAV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</si>
  <si>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C-4101-1500-20-703010-4101046-02 / C-4101-1500-20-703010-4101108-02</t>
  </si>
  <si>
    <t>FILA_503</t>
  </si>
  <si>
    <t>503DAV Contratación de licencias</t>
  </si>
  <si>
    <t>FILA_504</t>
  </si>
  <si>
    <t>504DAV Contratar el servicio de mantenimiento y soporte técnico de la plataforma SAIA para el gestor documental del CNMH, gestor de procesos para la dirección de acuerdos de la verdad y gestor de procesos para la dirección de archivo de derechos humanos, con actualización V.8 para el módulo de gestión documental y servicio al ciudadano.</t>
  </si>
  <si>
    <t>FILA_505</t>
  </si>
  <si>
    <t>505DAV Contratación de software N´vivo</t>
  </si>
  <si>
    <t>FILA_506</t>
  </si>
  <si>
    <t>506DCMH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</si>
  <si>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C-4101-1500-21-53107A-4101094-02 / C-4101-1500-21-53107A-4101097-02</t>
  </si>
  <si>
    <t>FILA_507</t>
  </si>
  <si>
    <t>507DCMH Contratación del servicio de transporte aéreo de pasajeros en territorio nacional e internacional</t>
  </si>
  <si>
    <t>FILA_508</t>
  </si>
  <si>
    <t>508DCMH Contrato de prestacion ( Comisiones) Reparaciones</t>
  </si>
  <si>
    <t>C-4101-1500-16-53107A-4101094-02; C-4101-1500-21-53107A-4101094-02; C-4101-1500-16-53107A-4101097-02</t>
  </si>
  <si>
    <t>FILA_509</t>
  </si>
  <si>
    <t>509DCMH Contrato de prestacion  ( Comisiones) IMH</t>
  </si>
  <si>
    <t>FILA_510</t>
  </si>
  <si>
    <t>510DCMH Prestar los servicios de publicación de actos administrativos en el Diario Oficial y de impresión litográfica y digital de libros, cartillas y otros productos que se generen en el marco de la misionalidad del Centro Nacional de Memoria Histórica.</t>
  </si>
  <si>
    <t>C-4101-1500-21-53107A-4101097-02 / C-4101-1500-16-53107A-4101094-02</t>
  </si>
  <si>
    <t>FILA_511</t>
  </si>
  <si>
    <t>511DCMH Contratación de los servicios de impresión, material gráfico y servicios conexos, así como el multicopiado de USB de conformidad con las condiciones establecidas en el anexo técnico</t>
  </si>
  <si>
    <t>FILA_512</t>
  </si>
  <si>
    <t>512DCMH  Prestar al Centro Nacional de Memoria Histórica los servicios postales, de mensajería, correo y carga a nivel urbano, regional, nacional, zonas de difícil acceso y trayectos internacionales, de conformidad con las condiciones definidas en el anexo técnico y la normatividad que rige la materia</t>
  </si>
  <si>
    <t>FILA_513</t>
  </si>
  <si>
    <t>513TIC Licencias ADOBE, PHOTOSHOP</t>
  </si>
  <si>
    <t>FILA_514</t>
  </si>
  <si>
    <t>514TIC Licencias ofimatica</t>
  </si>
  <si>
    <t>FILA_515</t>
  </si>
  <si>
    <t>515TIC Sistema de gestion integral GRC</t>
  </si>
  <si>
    <t>FILA_516</t>
  </si>
  <si>
    <t>516TIC Licencias ARCGis</t>
  </si>
  <si>
    <t>FILA_517</t>
  </si>
  <si>
    <t>517TIC Licenciamiento de Nvivo</t>
  </si>
  <si>
    <t>FILA_518</t>
  </si>
  <si>
    <t>518TIC Software de talento humano para la nómina de la entidad.</t>
  </si>
  <si>
    <t>FILA_519</t>
  </si>
  <si>
    <t>519TIC Software de talento humano para la nómina de la entidad.</t>
  </si>
  <si>
    <t>FILA_520</t>
  </si>
  <si>
    <t>520TIC Licenciamiento Gestión Documental Actualmente SAIA</t>
  </si>
  <si>
    <t>FILA_521</t>
  </si>
  <si>
    <t>521TIC Software para administración de recursos físicos</t>
  </si>
  <si>
    <t>FILA_522</t>
  </si>
  <si>
    <t>522TIC Software de control de seguiridad de la plataforma de correo electrónico (Smart Key)</t>
  </si>
  <si>
    <t>FILA_523</t>
  </si>
  <si>
    <t>523TIC Estampado cronológico</t>
  </si>
  <si>
    <t>FILA_524</t>
  </si>
  <si>
    <t>524TIC Firmas digitales</t>
  </si>
  <si>
    <t>FILA_525</t>
  </si>
  <si>
    <t>525TIC Datalake para procesamiento y almacenamiento de informacion</t>
  </si>
  <si>
    <t>FILA_526</t>
  </si>
  <si>
    <t>526TIC Plataforma para control y seguimiento de arquitectura empresarial</t>
  </si>
  <si>
    <t>FILA_527</t>
  </si>
  <si>
    <t>527TIC Computadores  mac</t>
  </si>
  <si>
    <t>FILA_528</t>
  </si>
  <si>
    <t>528TIC software para repositorio de codigo</t>
  </si>
  <si>
    <t>FILA_529</t>
  </si>
  <si>
    <t>529TIC Plataforma workspace para correo institucional</t>
  </si>
  <si>
    <t>FILA_530</t>
  </si>
  <si>
    <t>Conectividad</t>
  </si>
  <si>
    <t>FILA_531</t>
  </si>
  <si>
    <t>531TIC Nube privada</t>
  </si>
  <si>
    <t>FILA_532</t>
  </si>
  <si>
    <t>532TIC Direccionamiento IP</t>
  </si>
  <si>
    <t>FILA_533</t>
  </si>
  <si>
    <t>533TIC Correo y medios virtuales</t>
  </si>
  <si>
    <t>FILA_534</t>
  </si>
  <si>
    <t>534TIC Correos masivos</t>
  </si>
  <si>
    <t>FILA_535</t>
  </si>
  <si>
    <t>535TIC Adquirir insumos de impresión</t>
  </si>
  <si>
    <t>FILA_536</t>
  </si>
  <si>
    <t>536DM Contratar la prestación de servicios logísticos para la organización, operación y ejecución de eventos y/o actividades programadas por el Centro Nacional de Memoria Histórica en el marco del cumplimiento de su objeto misional y de los compromisos establecidos en el Plan Nacional de Desarrollo 2022-2026 "Colombia Potencia Mundial de la Vida".</t>
  </si>
  <si>
    <t>FILA_537</t>
  </si>
  <si>
    <t>537DM Contratación del servicio de transporte aéreo de pasajeros en territorio nacional e internacional</t>
  </si>
  <si>
    <t>FILA_538</t>
  </si>
  <si>
    <t>538DM VTC - Dispositivos pedagógicos VTC fase 2</t>
  </si>
  <si>
    <t>FILA_539</t>
  </si>
  <si>
    <t>539DM Arrendamiento de bodegas para el almacenamiento de material bibliográfico y otros bienes conforme al anexo técnico definido</t>
  </si>
  <si>
    <t>FILA_540</t>
  </si>
  <si>
    <t>540DM MUSEO VIRTUAL FASE 2</t>
  </si>
  <si>
    <t>FILA_541</t>
  </si>
  <si>
    <t>541DM  Prestar al Centro Nacional de Memoria Histórica los servicios postales, de mensajería, correo y carga a nivel urbano, regional, nacional, zonas de difícil acceso y trayectos internacionales, de conformidad con las condiciones definidas en el anexo técnico y la normatividad que rige la materia</t>
  </si>
  <si>
    <t>FILA_542</t>
  </si>
  <si>
    <t>542DM Contratación de los servicios de impresión, material gráfico y servicios conexos, así como el multicopiado de USB de conformidad con las condiciones establecidas en el anexo técnico</t>
  </si>
  <si>
    <t>FILA_543</t>
  </si>
  <si>
    <t>543TIC ArtKollection</t>
  </si>
  <si>
    <t>FILA_544</t>
  </si>
  <si>
    <t>544ETT Otras Necesidades Museo (Recursos Obra)</t>
  </si>
  <si>
    <t>FILA_545</t>
  </si>
  <si>
    <t>545DM Otras Necesidades Museo (Recursos Obra)</t>
  </si>
  <si>
    <t>FILA_546</t>
  </si>
  <si>
    <t>546EC Otras Necesidades Museo (Recursos Obra)</t>
  </si>
  <si>
    <t>FILA_547</t>
  </si>
  <si>
    <t>547TIC Otras Necesidades Museo (Recursos Obra)</t>
  </si>
  <si>
    <t>FILA_548</t>
  </si>
  <si>
    <t>548DCMH Otras Necesidades Museo (Recursos Obra)</t>
  </si>
  <si>
    <t>FILA_549</t>
  </si>
  <si>
    <t>549DCMH Otras Necesidades Museo (Recursos Obra)</t>
  </si>
  <si>
    <t>FILA_550</t>
  </si>
  <si>
    <t>550DADH Otras Necesidades Museo (Recursos Obra)</t>
  </si>
  <si>
    <t>FILA_551</t>
  </si>
  <si>
    <t>551DAV Otras Necesidades Museo (Recursos Obra)</t>
  </si>
  <si>
    <t>FILA_552</t>
  </si>
  <si>
    <t>552CNMH Prestar servicios de apoyo a la gestión al Centro Nacional de Memoria Histórica en actividades operativas, administrativas y de traslados que le sean asignados por el proceso de Gestión de Recursos Físicos a cargo de la Dirección Administrativa y Financiera.</t>
  </si>
  <si>
    <t>A-02-02-02-008-005</t>
  </si>
  <si>
    <t>FILA_553</t>
  </si>
  <si>
    <t>553CNMH Prestar servicios de apoyo a la gestión al Centro Nacional de Memoria Histórica en actividades operativas, administrativas y de traslados que le sean asignados por el proceso de Gestión de Recursos Físicos a cargo de la Dirección Administrativa y Financiera.</t>
  </si>
  <si>
    <t>FILA_554</t>
  </si>
  <si>
    <t>554CNMH Prestar servicios profesionales al Centro Nacional de Memoria Histórica para apoyar el proceso de Gestión Financiera a cargo de la Dirección Administrativa y Financiera, en lo relacionado con las actividades de Tesorería.</t>
  </si>
  <si>
    <t>A-02-02-02-008-003</t>
  </si>
  <si>
    <t>FILA_555</t>
  </si>
  <si>
    <t>555CNMH Prestar servicios profesionales al Centro Nacional de Memoria Histórica para el apoyo a la elaboración, seguimiento, control y gestión del Plan Anual de Adquisiciones, ejerciendo como enlace de la Dirección Administrativa y Financiera con las demás dependencias de la entidad; así como apoyar el seguimiento administrativo y financiero de los contratos a cargo de esta Dirección.</t>
  </si>
  <si>
    <t>FILA_556</t>
  </si>
  <si>
    <t>556CNMH Prestar servicios profesionales al Centro Nacional de Memoria Histórica para apoyar al despacho de la Dirección Administrativa y Financiera en las actividades de carácter administrativo y verificación de los reportes, solicitudes, documentación y trámites generados por los procesos de apoyo que se encuentran a su cargo.</t>
  </si>
  <si>
    <t>FILA_557</t>
  </si>
  <si>
    <t>557CNMH Prestar el servicio de conectividad permanente a la red de internet y direcciones IPV4 para el Centro Nacional de Memoria Histórica</t>
  </si>
  <si>
    <t>A-02-02-02-008-004</t>
  </si>
  <si>
    <t>FILA_558</t>
  </si>
  <si>
    <t>558TIC Prestar servicios profesionales al Centro de Memoria Histórica para realizar la estructuración de procesos contractuales y la elaboración de los documentos de las etapas precontractual, contractual y postcontractual de tics que le sean asignados.</t>
  </si>
  <si>
    <t>FILA_559</t>
  </si>
  <si>
    <t>559ETT Prestar servicios profesionales al Centro Nacional de Memoria Histórica para apoyar la articulación de los procesos de memoria histórica de las comunidades, organizaciones o personas que se encuentran en condición de exilio, insilio y retorno, en el marco de la Estrategia de Territorialización y Transversalización, de acuerdo con el proceso participativo de los Planes Territoriales de Memoria (PTM).</t>
  </si>
  <si>
    <t>FILA_560</t>
  </si>
  <si>
    <t>560DM Contratación Servicios profesionales Enlace Caqueta</t>
  </si>
  <si>
    <t>FILA_561</t>
  </si>
  <si>
    <t>561DAV Prestar servicios profesionales al Centro Nacional de Memoria Histórica para realizar las actividades de alistamiento y procesamiento de fuentes de información como aporte a la elaboración de los documentos analíticos sobre el esclarecimiento de la verdad histórica, de acuerdo con el proyecto de inversión denominado "Adecuación del Mecanismo no Judicial de Contribución a la Verdad y la Memoria Histórica en el Marco de la Paz Total".</t>
  </si>
  <si>
    <t>FILA_562</t>
  </si>
  <si>
    <t>562DM Contratación Servicios profesionales como fullstack para la Dimensión virtual</t>
  </si>
  <si>
    <t>FILA_563</t>
  </si>
  <si>
    <t>563TIC Contratación Servicios profesionales como devops para la Dimensión virtual</t>
  </si>
  <si>
    <t>FILA_564</t>
  </si>
  <si>
    <t>564DM Contratación Servicios profesionales como backend para la Dimensión virtual</t>
  </si>
  <si>
    <t>FILA_565</t>
  </si>
  <si>
    <t>565DM Contratación Servicios profesionales como Desarrrolador para la Dimensión virtual</t>
  </si>
  <si>
    <t>FILA_566</t>
  </si>
  <si>
    <t>566TIC Recursos de procesamiento y almacenamiento para aplicaciones de la dimension virtual</t>
  </si>
  <si>
    <t>FILA_567</t>
  </si>
  <si>
    <t>567DCMH Prestar servicios profesionales al Centro Nacional de Memoria Histórica para apoyar la formulación, orientación técnica y metodológica del desarrollo de las primeras fases de sistematización y codificación, redacción y validación del informe de investigación sobre Gaitanismo, a cargo de la Dirección para la Construcción de la Memoria Histórica.</t>
  </si>
  <si>
    <t>FILA_568</t>
  </si>
  <si>
    <t>568DCMH Prestar servicios profesionales al Centro Nacional de Memoria Histórica, para apoyar técnica, administrativa y operativamente la implementación de las metodologías de memoria dispuestas para el desarrollo de las primeras fases de sistematización y codificación, redacción y validación del informe de investigación sobre el Gaitanismo, a cargo de la Dirección para la Construcción de la Memoria Histórica.</t>
  </si>
  <si>
    <t>FILA_569</t>
  </si>
  <si>
    <t>569DCMH Prestar servicios profesionales al Centro Nacional de Memoria Histórica para apoyar la formulación, orientación técnica y metodológica del desarrollo de las fases de sistematización y codificación, redacción y validación del informe de investigación sobre el Clan del Golfo, a cargo de la Dirección para la Construcción de la Memoria Histórica.</t>
  </si>
  <si>
    <t>FILA_570</t>
  </si>
  <si>
    <t>570DCMH Prestar servicios profesionales al Centro Nacional de Memoria Histórica para apoyar técnicamente el desarrollo de las fases de sistematización y codificación, redacción, validación y proceso editorial de los informes de investigación que le sean asignados, a cargo de la Dirección para la Construcción de la Memoria Histórica</t>
  </si>
  <si>
    <t>FILA_571</t>
  </si>
  <si>
    <t>571DCMH Prestar servicios profesionales al Centro Nacional de Memoria Histórica, para apoyar técnica, administrativa y operativamente la implementación de las metodologías de memoria dispuestas para el desarrollo de las fases de sistematización y codificación de la investigación sobre el Clan del Golfo a cargo de la Dirección para la Construcción de la Memoria Histórica</t>
  </si>
  <si>
    <t>FILA_572</t>
  </si>
  <si>
    <t>572DAV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</si>
  <si>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FILA_573</t>
  </si>
  <si>
    <t>573DAV Prestar servicios de apoyo a la gestión al Centro Nacional de Memoria Histórica para realizar las actividades de transcripción de los audios acopiados que le sean asignados, para la codificación y sistematización de los informes y documentos a cargo de la Dirección de Acuerdos de la Verdad</t>
  </si>
  <si>
    <t>FILA_574</t>
  </si>
  <si>
    <t>574TIC Gestor de contenido Junior1 para la dimensión virtual</t>
  </si>
  <si>
    <t>FILA_575</t>
  </si>
  <si>
    <t>575TIC Gestor de contenido Junior2 para la dimensión virtual</t>
  </si>
  <si>
    <t>FILA_576</t>
  </si>
  <si>
    <t>576TIC  Gestor de contenidos Senior para la dimensión virtual</t>
  </si>
  <si>
    <t>FILA_577</t>
  </si>
  <si>
    <t>577TIC  Diseñador UX para la dimensión virtual</t>
  </si>
  <si>
    <t>FILA_578</t>
  </si>
  <si>
    <t>578DM Contratación Servicios profesionales Enlace Antioquia</t>
  </si>
  <si>
    <t>FILA_579</t>
  </si>
  <si>
    <t>579DM Apoyo a la linea de diseño de exposiciones</t>
  </si>
  <si>
    <t>FILA_580</t>
  </si>
  <si>
    <t>580CNMH   Prestar el servicio de mantenimiento preventivo y eventualmente correctivo incluyendo mano de obra y/o suministro de repuestos originales, homologados nuevos, y demás elementos derivados y conexos, para los vehículos livianos del centro de memoria histórica</t>
  </si>
  <si>
    <t>A-02-02-02-008-007</t>
  </si>
  <si>
    <t>FILA_581</t>
  </si>
  <si>
    <t>581CNMH   Contratar el suministro de combustible para el parque automotor del Centro Nacional de Memoria Histórica</t>
  </si>
  <si>
    <t>A-02-02-01-003-003</t>
  </si>
  <si>
    <t>FILA_582</t>
  </si>
  <si>
    <t>582DCMH Prestar servicios profesionales al Centro Nacional de Memoria Histórica para apoyar técnica, administrativa y operativamente el desarrollo de las fases de sistematización y codificación, redacción, validación y proceso editorial del informe de investigación sobre Naturaleza y Territorio como Víctima, a cargo de la Dirección para la Construcción de Memoria Histórica</t>
  </si>
  <si>
    <t>FILA_583</t>
  </si>
  <si>
    <t>583CNMH   Contratar el servicio integral de aseo y cafetería, incluyendo suministro de insumos y equipos, para las instalaciones del centro nacional de memoria histórica mediante acuerdo marco de precios.</t>
  </si>
  <si>
    <t>02-01-01-004-004; 02-02-01-002-003;  02-02-01-002-007;  02-02-01-003-002; 02-02-01-003-005; 02-02-01-003-006; 02-02-01-003-008; 02-02-02-008-005</t>
  </si>
  <si>
    <t>FILA_584</t>
  </si>
  <si>
    <t>584CNMH Adquirir los materiales de construcción, ferretería, eléctricos, hidrosanitarios, de cerrajería y ornamental requeridos para el mantenimiento de las instalaciones del Centro Nacional de
Memoria Histórica, a través del Instrumento de Agregación de Demanda vigente.</t>
  </si>
  <si>
    <t>A-02-02-01-003-006</t>
  </si>
  <si>
    <t>FILA_585</t>
  </si>
  <si>
    <t xml:space="preserve">585CNMH Adquirir elementos de papelería y útiles de oficina para las diferentes direcciones y estrategias del Centro Nacional de Memoria Histórica </t>
  </si>
  <si>
    <t>A-02-02-01-003-002</t>
  </si>
  <si>
    <t>FILA_586</t>
  </si>
  <si>
    <t xml:space="preserve">586CNMH Contratar el seguro de automóviles contra todo riesgo que ampare los vehículos del parque automotor de propiedad del centro nacional de memoria histórica, que estén bajo su responsabilidad y custodia.										</t>
  </si>
  <si>
    <t>A-02-02-02-007-001</t>
  </si>
  <si>
    <t>FILA_587</t>
  </si>
  <si>
    <t>587TIC Desarrollador multimedia</t>
  </si>
  <si>
    <t>FILA_588</t>
  </si>
  <si>
    <t>588CNMH Celebrar un acuerdo de corresponsabilidad para la prestación del servicio de separación, clasificación, recolección, transporte aprovechamiento y/o disposición final de los residuos sólidos aprovechables de carácter no peligrosos, generados por el Centro Nacional de Memoria Histórica</t>
  </si>
  <si>
    <t>NO APLICA</t>
  </si>
  <si>
    <t>SE REFIERE A UN ACUERDO DE CORRESPONSABILIDAD SIN DEROGACIÓN DE RECURSO</t>
  </si>
  <si>
    <t>FILA_589</t>
  </si>
  <si>
    <t>589DM Profesional articulación interinstitucional</t>
  </si>
  <si>
    <t>FILA_590</t>
  </si>
  <si>
    <t>590TIC Prestar servicios profesionales especializados al Centro Nacional de Memoria Histórica para realizar el levantamiento, elaboración, consolidación y entrega de los documentos misionales en el marco de la arquitectura empresarial de la entidad</t>
  </si>
  <si>
    <t>FILA_591</t>
  </si>
  <si>
    <t>591TIC Renovación del soporte técnico de fabricante dell: service tag, para los equipos servidores, almacenamientos y switches, locales que alojan las soluciones misionales y de apoyo del cnmh</t>
  </si>
  <si>
    <t>FILA_592</t>
  </si>
  <si>
    <t>592DCMH Prestar servicios de apoyo a la gestión del Centro Nacional de Memoria Histórica, para brindar asistencia administrativa y de gestión documental al despacho de la Dirección para la Construcción de la Memoria Histórica en los trámites operativos generados en el marco del proyecto de inversión denominado "Implementación de las acciones de memoria histórica a nivel Nacional".</t>
  </si>
  <si>
    <t>FILA_593</t>
  </si>
  <si>
    <t>593CNMH Prestar los servicios para desarrollar las actividades contenidas en el plan de bienestar e incentivos del Centro Nacional de Memoria Histórica de la vigencia 2025.</t>
  </si>
  <si>
    <t xml:space="preserve">A-02-02-02-009-006 </t>
  </si>
  <si>
    <t>FILA_594</t>
  </si>
  <si>
    <t>594EC Prestar servicios profesionales al Centro Nacional de Memoria Histórica para realizar las actividades relacionadas con el apoyo a la supervisión técnica y administrativa de los contratos que le sean asignados en el marco de la gestión contractual del proyecto de inversión denominado "Divulgación de acciones de memoria histórica a nivel nacional</t>
  </si>
  <si>
    <t>FILA_595</t>
  </si>
  <si>
    <t>595EC Prestar servicios profesionales al Centro Nacional de Memoria Histórica apoyando la revisión, corrección y edición gramatical, sintáctica y semántica de los textos producidos por las diferentes direcciones
del Centro Nacional de Memoria Histórica (CNMH)</t>
  </si>
  <si>
    <t>FILA_596</t>
  </si>
  <si>
    <t>596TIC Licencias diseño CAD</t>
  </si>
  <si>
    <t>FILA_597</t>
  </si>
  <si>
    <t>597TIC Prestacion de servicios profesionales para desarrollar la estructura de la pagina institucional</t>
  </si>
  <si>
    <t>FILA_598</t>
  </si>
  <si>
    <t>598DM Adquirir unidades de almacenamiento y conservación para piezas de la colección del Museo de la Memoria de Colombia de acuerdo con las características técnicas</t>
  </si>
  <si>
    <t>FILA_599</t>
  </si>
  <si>
    <t>599DCMH Prestar servicios profesionales jurídicos al Centro Nacional de Memoria Histórica – CNMH, para apoyar de manera integral a la Dirección para la Construcción de la Memoria Histórica en todas las fases del proceso contractual (precontractual, contractual y postcontractual), con el fin de garantizar la correcta estructuración, ejecución, seguimiento, modificación y liquidación de los contratos y convenios requeridos para la implementación de los proyectos de inversión a su cargo, en cumplimiento del marco normativo vigente, los lineamientos institucionales y los principios de la función administrativa.</t>
  </si>
  <si>
    <t>FILA_600</t>
  </si>
  <si>
    <t>600DAV Prestar servicios profesionales al Centro Nacional de Memoria Histórica para apoyar el análisis y la redacción del informe de investigación sobre Autodefensas Campesinas de Ortega, en el marco de la aplicación del Mecanismo no Judicial de Contribución a la Verdad y la Memoria Histórica.</t>
  </si>
  <si>
    <t>FILA_601</t>
  </si>
  <si>
    <t>601ETT Prestar servicios profesionales al Centro Nacional de Memoria Histórica, para realizar el acompañamiento a las comunidades afectadas por el conflicto armado, en los procesos de memoria y esclarecimiento de la verdad en Buenaventura, en el marco de la Estrategia de Territorialización y Transversalización.</t>
  </si>
  <si>
    <t>FILA_602</t>
  </si>
  <si>
    <t>602DAV Prestar servicios profesionales al Centro Nacional de Memoria Histórica para para apoyar técnicamente en la formulación, seguimiento, evaluación y fortalecimiento de proyectos de inversión pública que le sean asignados, utilizando herramientas como la plataforma PIIP-DNP, MGAWEB y demás instrumentos que soportan el ciclo de inversión pública.</t>
  </si>
  <si>
    <t>FILA_603</t>
  </si>
  <si>
    <t>603EC Prestar servicios profesionales al Centro Nacional de Memoria Histórica para la elaboración de piezas gráficas para la divulgación del trabajo misional en materia de memoria histórica, en el marco del proyecto de inversión denominado "Divulgación de acciones de memoria histórica a nivel nacional"</t>
  </si>
  <si>
    <t>FILA_604</t>
  </si>
  <si>
    <t>604EC Prestar servicios profesionales al Centro Nacional de Memoria Histórica para apoyar la pre producción, producción y post producción de piezas audiovisuales en formato documental que le sean asignados, en el marco del proyecto de inversión denominado "Divulgación de acciones de memoria histórica a nivel nacional”.</t>
  </si>
  <si>
    <t>FILA_605</t>
  </si>
  <si>
    <t>605EC Prestar servicios profesionales al Centro Nacional de Memoria Histórica para realizar la estructuración de procesos contractuales y la elaboración de los documentos de las etapas precontractual programados para la vigencia 2026, en el marco del proyecto de inversión denominado "Divulgación de acciones de memoria histórica a nivel nacional</t>
  </si>
  <si>
    <t>FILA_606</t>
  </si>
  <si>
    <t>606DCMH Prestar servicios profesionales al Centro Nacional de Memoria Histórica para apoyar el seguimiento e implementación del procedimiento de la Estrategia de Reparaciones, así como el seguimiento a las actividades administrativas y operativas en el marco del proyecto de inversión denominado “Implementación de las acciones de memoria histórica a nivel Nacional”</t>
  </si>
  <si>
    <t>C-4101-1500-16-53107A-4101094-02</t>
  </si>
  <si>
    <t>FILA_607</t>
  </si>
  <si>
    <t>607DCMH Prestar servicios profesionales al Centro Nacional de Memoria Histórica para realizar el acompañamiento técnico, administrativo y operativo en el
desarrollo de las fases de las investigaciones que le sean asignadas, a cargo de la Dirección para la Construcción de la Memoria Histórica.</t>
  </si>
  <si>
    <t>FILA_608</t>
  </si>
  <si>
    <t>608DCMH Prestar servicios profesionales al Centro Nacional de Memoria Histórica para realizar el acompañamiento técnico, administrativo y operativo en el desarrollo de las fases de las investigaciones que le sean asignadas, a cargo de la Dirección para la Construcción de la Memoria Histórica</t>
  </si>
  <si>
    <t>FILA_609</t>
  </si>
  <si>
    <t>609DCMH Prestar servicios profesionales al Centro Nacional de Memoria Histórica, para apoyar técnica, administrativa y operativamente el desarrollo de las fases de sistematización y codificación, redacción y validación, así como el proceso editorial del Informe de investigación sobre el Pueblo Rrom, concertadas de manera conjunta y participativa con la Mesa Nacional de Diálogo, adelantado por la Dirección para la Construcción de la Memoria Histórica.</t>
  </si>
  <si>
    <t>FILA_610</t>
  </si>
  <si>
    <t>610DCMH Prestar servicios profesionales al Centro Nacional de Memoria Histórica para apoyar la revisión de la estructura y correcta escritura de los diferentes resultados susceptibles de publicación, con enfoque de reconstrucción de memoria histórica, provenientes de los procesos a cargo de la Dirección para la Construcción de la Memoria Histórica.</t>
  </si>
  <si>
    <t>FILA_611</t>
  </si>
  <si>
    <t>611TIC Prestar servicios profesionales al Centro Nacional de Memoria Histórica para realizar actividades técnicas y tecnológicas orientadas al fortalecimiento del Archivo Virtual de los Derechos Humanos, de acuerdo con los lineamientos de la entidad.</t>
  </si>
  <si>
    <t>FILA_612</t>
  </si>
  <si>
    <t>612TIC Prestar servicios de apoyo a la gestión al Centro Nacional de Memoria Histórica para apoyar las acciones de procesamiento técnico de documentación digital producida y acopiada en el marco de los procesos misionales ejecutados por la Dirección y que harán parte del Archivo Virtual de los Derechos Humanos.</t>
  </si>
  <si>
    <t>FILA_613</t>
  </si>
  <si>
    <t>613TIC Adquisición de la tarjeta de video Nvidia L4 PCI, para el servidor de referencia servidor Poweredge R660 del CNMH</t>
  </si>
  <si>
    <t>FILA_614</t>
  </si>
  <si>
    <t>614TIC Prestar servicios profesionales al Centro Nacional de Memoria Histórica para apoyar la ejecución de las actividades técnicas, documentales, operativas y de cumplimiento normativo, para el cierre de los hallazgos identificados en las auditorías internas al proceso de Gestión de Tecnologías de la Información y las Comunicaciones para el fortalecimiento de la gestión institucional en gobierno digital.</t>
  </si>
  <si>
    <t>FILA_615</t>
  </si>
  <si>
    <t>615DAV Prestar servicios profesionales al Centro Nacional de Memoria Histórica para apoyar la gestión jurídica de los procesos de contratación y demás actuaciones administrativas que le sean asignadas, en el marco del proyecto de inversión denominado "Adecuación del Mecanismo no Judicial de Contribución a la Verdad y la Memoria Histórica en el Marco de la Paz Total".</t>
  </si>
  <si>
    <t>FILA_616</t>
  </si>
  <si>
    <t>616DAV Prestar servicios de apoyo a la gestión al Centro Nacional de Memoria Histórica para apoyar las actividades operativas de organización documental de los archivos de gestión físicos y electrónicos a cargo de la Dirección de Acuerdos de la Verdad.</t>
  </si>
  <si>
    <t>FILA_617</t>
  </si>
  <si>
    <t>617DAV Prestar servicios profesionales al Centro Nacional de Memoria Histórica para realizar el acopio, análisis de fuentes de información y apoyo en la redacción del documento analítico sobre esclarecimiento de la verdad, derivado de la implementación del Espacio de Conversación Sociojurídica en Buenaventura.</t>
  </si>
  <si>
    <t>FILA_618</t>
  </si>
  <si>
    <t>618DADH Adquirir material bibliográfico para realizar el proceso de catalogación, clasificación y control de autoridades bajo la normatividad vigente, facilitando la organización y acceso a la información de los materiales de la Biblioteca Especializada en derechos humanos, memoria histórica y conflicto armado, comprendidos por publicaciones del CNMH y otras de colección general.</t>
  </si>
  <si>
    <t>FILA_619</t>
  </si>
  <si>
    <t>619CNMH Prestar el servicio para la realización de las evaluaciones medicas ocupacionales, análisis de puesto de trabajo y actividades contempladas en el programa de medicina preventiva del Sistema de Gestión de Seguridad y Salud en el Trabajo del Centro Nacional de Memoria Histórica</t>
  </si>
  <si>
    <t>A-02-02-02-009-003</t>
  </si>
  <si>
    <t>FILA_620</t>
  </si>
  <si>
    <t>620CNMH Contratar la adquisición, recarga y mantenimiento de los extintores con sus respectivos accesorios y señalización, para el Centro Nacional de Memoria Histórica</t>
  </si>
  <si>
    <t>A-02-02-01-004-002</t>
  </si>
  <si>
    <t>FILA_621</t>
  </si>
  <si>
    <t>621DCMH Prestar servicios profesionales al Centro Nacional de Memoria Histórica para apoyar técnica, administrativa y operativamente la recolección, consolidación, análisis y documentación de información relacionada con personas extranjeras o de origen extranjero que fueron víctimas del conflicto armado colombiano.</t>
  </si>
  <si>
    <t>FILA_622</t>
  </si>
  <si>
    <t>622DCMH Prestar servicios profesionales al Centro Nacional de Memoria Histórica para realizar la verificación lingüística y la fluidez narrativa de los informes de investigación, procesos y piezas de memoria aprobados por el Comité de Investigaciones, Evaluación y Política Editorial (CIEPE), mediante la corrección de estilo de los documentos para la divulgación de la Dirección para la Construcción de la Memoria Histórica.</t>
  </si>
  <si>
    <t>FILA_623</t>
  </si>
  <si>
    <t>623EC Prestar servicios profesionales de asistencia especializada al Centro Nacional de Memoria Histórica en el proceso de formulación de la política pública de memoria y verdad.</t>
  </si>
  <si>
    <t>FILA_624</t>
  </si>
  <si>
    <t>624EC Prestar servicios profesionales al centro nacional de memoria historica para el apoyo técnico y conceptual en el proceso de formulación participativa de la política pública de memoria y verdad</t>
  </si>
  <si>
    <t>FILA_625</t>
  </si>
  <si>
    <t>625EC Prestar servicios profesionales al centro nacional de memoria historica para el apoyo técnico y metodológico en el proceso de formulación participativa de la política pública de memoria y verdad.</t>
  </si>
  <si>
    <t>FILA_626</t>
  </si>
  <si>
    <t>626DM Prestar servicios profesionales al centro nacional de memoria histórica para realizar actividades de fortalecimiento de las capacidades pedagógicas en el desarrollo de la iniciativa "colectivar", mediante el desarrollo de acciones y estrategias que contribuyan a la divulgación efectiva de la memoria histórica a nivel nacional, en el marco del proyecto de inversión "implementación de acciones del museo de memoria a nivel nacional</t>
  </si>
  <si>
    <t>FILA_627</t>
  </si>
  <si>
    <t>627DM Videografo y dron eje de paz y memoria</t>
  </si>
  <si>
    <t>FILA_628</t>
  </si>
  <si>
    <t>628DM Contratación servicios de apoyo a la gestión para los procesos de caracterización lugares de Memoria</t>
  </si>
  <si>
    <t>FILA_629</t>
  </si>
  <si>
    <t>629CNMH Prestar servicios de formación, capacitación, actualización académica para ejecutar el Plan Institucional de Capacitación 2025, fortaleciendo el desarrollo de capacidades, destrezas, habilidades, valores y competencias de los servidores públicos del Centro Nacional de Memoria Histórica</t>
  </si>
  <si>
    <t>A-02-02-02-009-002</t>
  </si>
  <si>
    <t>FILA_630</t>
  </si>
  <si>
    <t xml:space="preserve">630DCMH Prestar servicios profesionales al Centro Nacional de Memoria Histórica, para fortalecer las etapas precontractual, contractual y poscontractual de los procesos contractuales y administrativos que sean requeridos por la supervisión. </t>
  </si>
  <si>
    <t>FILA_631</t>
  </si>
  <si>
    <t>631EC Prestar servicios profesionales al Centro Nacional de Memoria Histórica para sistematizar y revisar los insumos de investigación sobre el esclarecimiento histórico, que le sean asignados, para la divulgación de los hallazgos de memoria y verdad producidos por el CNMH.</t>
  </si>
  <si>
    <t>FILA_632</t>
  </si>
  <si>
    <t>632TIC Almacenamiento externo para servidores</t>
  </si>
  <si>
    <t>FILA_633</t>
  </si>
  <si>
    <t>633DCMH Prestar servicios profesionales al Centro Nacional de Memoria Histórica para apoyar técnicamente el desarrollo de las fases de sistematización y codificación, redacción, validación y proceso editorial del informe de investigación sobre el Clan del Golfo, a cargo de la Dirección para la Construcción de la Memoria Histórica.</t>
  </si>
  <si>
    <t>FILA_634</t>
  </si>
  <si>
    <t>634DCMH Prestar servicios profesionales al Centro Nacional de Memoria Histórica para apoyar técnicamente el desarrollo de las fases de sistematización y codificación, redacción, validación y proceso editorial del informe de investigación sobre el Ejército Popular de Liberación (EPL), a cargo de la Dirección para la Construcción de la Memoria Histórica.</t>
  </si>
  <si>
    <t>FILA_635</t>
  </si>
  <si>
    <t>635DCMH Prestar servicios profesionales al Centro Nacional de Memoria Histórica para apoyar técnicamente el desarrollo de las fases de sistematización y codificación, redacción, validación y proceso editorial del informe de investigación sobre el Ejército Popular de Liberación (EPL), a cargo de la Dirección para la Construcción de la Memoria Histórica.</t>
  </si>
  <si>
    <t>FILA_636</t>
  </si>
  <si>
    <t>636DCMH Prestar servicios profesionales para realizar apoyo jurídico en las diferentes actuaciones de la operatividad del proyecto de intervención “el territorio habla y el Centro Nacional de Memoria escucha: promoviendo los derechos de las víctimas en los departamentos de Chocó y Valle del Cauca” de la subvención de cooperación internacional suscrito con la agencia española de cooperación internacional para el desarrollo (AECID).</t>
  </si>
  <si>
    <t>FILA_637</t>
  </si>
  <si>
    <t>637DM Prestar servicios especializados artísticos al Centro Nacional de Memoria Histórica para la elaboración del guion de la conmemoración del Día Nacional de la Memoria y Solidaridad con las Víctimas, que se llevarán a cabo el 9 de abril de 2026, incluyendo su estructuración, desarrollo y articulación con las demás actividades y proyectos expositivos programados por la Entidad para dicha conmemoración.</t>
  </si>
  <si>
    <t>FILA_638</t>
  </si>
  <si>
    <t>638DM Diseñador Arquitecto</t>
  </si>
  <si>
    <t>FILA_639</t>
  </si>
  <si>
    <t>639ETT Prestar servicios profesionales al Centro Nacional de Memoria Histórica para apoyar en el seguimiento a los planes institucionales e instrumentos de política pública relacionados con el Sistema Nacional de Atención y Reparación Integral a Víctimas (SNARIV) y el Sistema Integral para la Paz, así como la revisión y seguimiento de instrumentos para la gestión institucional, en el marco del desarrollo del Modelo Integrado de Planeación y Gestión (MIPG) y el Modelo de Operación por Procesos (MOP) de la entidad.</t>
  </si>
  <si>
    <t>FILA_640</t>
  </si>
  <si>
    <t>640TIC Desarrollador de contenidos virtuales</t>
  </si>
  <si>
    <t>FILA_641</t>
  </si>
  <si>
    <t>641TIC Memorias RAM para servidores Dell PowerEdge R650</t>
  </si>
  <si>
    <t>FILA_642</t>
  </si>
  <si>
    <t>642DADH Adquisición de cajas y carpetas de archivo para la adecuada conservación de la información física del Centro Nacional de Memoria Histórica.</t>
  </si>
  <si>
    <t>FILA_643</t>
  </si>
  <si>
    <t>643ETT Prestar servicios profesionales de contabilidad y gestión financiera para garantizar la adecuada administración, registro, seguimiento y control de los recursos subvencionados por AECID en el marco del proyecto “El territorio habla y el Centro Nacional de Memoria Escucha: promoviendo los derechos de las víctimas en los departamentos de Chocó y Valle del Cauca” asegurando el cumplimiento de la normativa contable, tributaria y las disposiciones del Manual de Subvenciones.</t>
  </si>
  <si>
    <t>CDP AECID</t>
  </si>
  <si>
    <t>FILA_644</t>
  </si>
  <si>
    <t>644ETT Prestar servicios profesionales al Centro Nacional de Memoria Histórica para realizar los procesos de asistencia técnica, planeación participativa y desarrollo de acciones de memoria histórica con entidades
territoriales y organizaciones de víctimas, en cumplimiento de las actividades previstas en el proyecto “El territorio habla y el Centro Nacional de Memoria Escucha: promoviendo los derechos de las víctimas en
los departamentos de Chocó y Valle del Cauca”, subvencionado por la AECID.</t>
  </si>
  <si>
    <t>FILA_645</t>
  </si>
  <si>
    <t>645ETT Prestar servicios profesionales al Centro Nacional de Memoria Histórica para realizar los procesos de asistencia técnica, planeación participativa y desarrollo de acciones de memoria histórica con entidades
territoriales y organizaciones de víctimas, en cumplimiento de las actividades previstas en el proyecto “El territorio habla y el Centro Nacional de Memoria Escucha: promoviendo los derechos de las víctimas en
los departamentos de Chocó y Valle del Cauca”, subvencionado por la AECID.</t>
  </si>
  <si>
    <t>FILA_646</t>
  </si>
  <si>
    <t>646ETT Prestar servicios profesionales al Centro Nacional de Memoria Histórica para realizar las asistencias técnicas de pedagogía y el fortalecimiento a los enfoques diferenciales, con perspectiva interseccional y
psicosocial, en los procesos de memoria histórica, en cumplimiento de las actividades previstas en el proyecto “El territorio habla y el Centro Nacional de Memoria Escucha: promoviendo los derechos de las
víctimas en los departamentos de Chocó y Valle del Cauca”, subvencionado por la AECID.</t>
  </si>
  <si>
    <t>FILA_647</t>
  </si>
  <si>
    <t>647ETT Prestar servicios profesionales al Centro Nacional de Memoria Histórica para realizar las asistencias técnicas de pedagogía y el fortalecimiento a los enfoques diferenciales, con perspectiva interseccional y
psicosocial, en los procesos de memoria histórica, en cumplimiento de las actividades previstas en el proyecto “El territorio habla y el Centro Nacional de Memoria Escucha: promoviendo los derechos de las
víctimas en los departamentos de Chocó y Valle del Cauca”, subvencionado por la AECID.</t>
  </si>
  <si>
    <t>FILA_648</t>
  </si>
  <si>
    <t>648DAV Prestar servicios profesionales al Centro Nacional de Memoria Histórica para apoyar la gestión jurídica de los procesos de contratación y demás actuaciones administrativas que le sean asignadas, en el marco del proyecto de inversión denominado "Adecuación del Mecanismo no Judicial de Contribución a la Verdad y la Memoria Histórica en el Marco de la Paz Total".</t>
  </si>
  <si>
    <t>FILA_649</t>
  </si>
  <si>
    <t>649DCMH Prestar servicios profesionales al Centro Nacional de Memoria Histórica para apoyar y acompañar la planeación, organización y producción de los eventos requeridos en el marco de la acción cultural, así como de los demás eventos institucionales planeados de acuerdo con los lineamientos y requerimientos de la Dirección General.</t>
  </si>
  <si>
    <t>FILA_650</t>
  </si>
  <si>
    <t>650ETT Contratar la prestación de servicios profesionales especializados para el diseño y desarrollo del prototipo del dispositivo pedagógico "El Morral de las Memorias", en el marco del proyecto "El territorio habla y el Centro Nacional de Memoria Histórica escucha: promoviendo los derechos de las víctimas en los departamentos de Chocó y Valle del Cauca", subvencionado por AECID.</t>
  </si>
  <si>
    <t xml:space="preserve">CDP AECID - ADQUISICIÓN PLANEADA Y NO EJECUTADA POR AJUSTES EN  LA PLANEACIÓN Y/O NECESIDAD DE LA ENTIDAD. FECHA CORRESPONDE AL CIERRE DE GESTIÓN. </t>
  </si>
  <si>
    <t>FILA_651</t>
  </si>
  <si>
    <t>651ETT Contratar la prestación de servicios de operador logístico para apoyar la organización, desarrollo y ejecución de las actividades, reuniones y encuentros programados por el Centro Nacional de Memoria Histórica durante el año 2025, en el marco del proyecto subvencionado por la Agencia Española de Cooperación Internacional para el Desarrollo – AECID, denominado “El territorio habla y el Centro Nacional de Memoria Escucha: promoviendo los derechos de las víctimas en los departamentos de Chocó y Valle del Cauca”.</t>
  </si>
  <si>
    <t>FILA_652</t>
  </si>
  <si>
    <t>652EC Contratar la prestación de servicios profesionales para realizar propuestas gráficas y editoriales que respalden la producción de materiales impresos y digitales del Centro Nacional de Memoria Histórica, garantizando coherencia visual y el cumplimiento de los lineamientos de la Estrategia de Comunicaciones y del Manual de Imagen Institucional.</t>
  </si>
  <si>
    <t>FILA_653</t>
  </si>
  <si>
    <t>653EC Prestar los servicios profesionales al Centro Nacional de Memoria Histórica para estructurar y promover el plan estratégico de comunicación a corto y mediano plazo en el cual se difundan objetivos y promueva la ruta de acción que facilite la articulación de los diversos equipos de trabajo generando valor en los procesos comunicativos de la entidad.</t>
  </si>
  <si>
    <t>FILA_654</t>
  </si>
  <si>
    <t>654EC Prestar servicios de apoyo a la gestión al Centro Nacional de Memoria Histórica en el cubrimiento periodístico de eventos y actividades de la entidad y la redacción de contenidos que requiera la Estrategia de Comunicaciones en la región Antioquia, en el marco del proyecto de inversión denominado "Divulgación de acciones de memoria histórica a nivel nacional".</t>
  </si>
  <si>
    <t>FILA_655</t>
  </si>
  <si>
    <t>655DM Apoyo junior museografia</t>
  </si>
  <si>
    <t>FILA_656</t>
  </si>
  <si>
    <t>656DM Gestor de contenidos Junior DV</t>
  </si>
  <si>
    <t>FILA_657</t>
  </si>
  <si>
    <t>657DM Investigador del informe analítico para la Co-Construcción de Paz Territorial en Nariño</t>
  </si>
  <si>
    <t>FILA_658</t>
  </si>
  <si>
    <t>658DCMH Contratar la prestación de servicios profesionales al Centro Nacional de Memoria Histórica para apoyar la edición final y coherencia comunicativa de los informes, textos y piezas de memoria aprobados por el Comité de Investigaciones, Evaluación y Política Editorial en el CNMH-CIEPE, en el marco de las acciones editoriales para la Dirección de Construcción de la Memoria Histórica, con el fin de garantizar su divulgación pública con calidad narrativa y de estilo</t>
  </si>
  <si>
    <t>FILA_659</t>
  </si>
  <si>
    <t>659DCMH Contratar la prestación de servicios profesionales al Centro Nacional de Memoria Histórica para apoyar la consolidación técnica y editorial del informe de investigación sobre Esperanza, Paz y Libertad, en el marco de las acciones de la Dirección para la Construcción de la Memoria Histórica, con el fin de asegurar la preparación para su publicación.</t>
  </si>
  <si>
    <t>FILA_660</t>
  </si>
  <si>
    <t>660DCMH Contratar la prestación de servicios profesionales al Centro Nacional de Memoria Histórica para apoyar la ejecución técnica y documental de la investigación sobre personas extranjeras o de origen extranjero víctimas del conflicto armado, con el fin de fortalecer la sistematización y análisis de la información recopilada, en el marco de las acciones de la Dirección para la Construcción de la Memoria Histórica.</t>
  </si>
  <si>
    <t>FILA_661</t>
  </si>
  <si>
    <t>661DCMH Contratar la prestación de servicios profesionales al Centro Nacional de Memoria Histórica para apoyar la edición final y coherencia comunicativa de los informes, textos y piezas de memoria aprobados por el Comité de Investigaciones, Evaluación y Política Editorial en el CNMH-CIEPE, en el marco de las acciones editoriales para la Dirección de Construcción de la Memoria Histórica, con el fin de garantizar su divulgación pública con calidad narrativa y de estilo</t>
  </si>
  <si>
    <t>FILA_662</t>
  </si>
  <si>
    <t>662TIC Adquisición, instalación y puesta en funcionamiento de una solución de videoconferencia para el Centro Nacional de Memoria Histórica</t>
  </si>
  <si>
    <t>FILA_663</t>
  </si>
  <si>
    <t>663ETT Prestar servicios profesionales al Centro Nacional de Memoria Histórica para apoyar la revisión y organización de las actividades asociadas a la planeación institucional contribuyendo a la identificación de oportunidades de mejora y a la optimización de los procedimientos internos relacionados con la gestión estratégica y el cumplimiento del Modelo Integrado de Planeación y Gestión - MIPG. contribuyendo a la identificación de oportunidades de mejora y a la optimización de los procedimientos internos relacionados con la gestión estratégica y el cumplimiento del Modelo Integrado de Planeación y Gestión - MIPG.</t>
  </si>
  <si>
    <t>FILA_664</t>
  </si>
  <si>
    <t>664DAV Prestar servicios profesionales al Centro Nacional de Memoria Histórica para apoyar la lectura, revisión y retroalimentación de los documentos y dispositivos elaborados para la apropiación social de la verdad histórica, en el marco del proyecto de inversión denominado "Adecuación del Mecanismo no Judicial de Contribución a la Verdad y la Memoria Histórica en el Marco de la Paz Total".</t>
  </si>
  <si>
    <t xml:space="preserve">Acta de comité de Contratación de 30 de Diciembre del 2024 </t>
  </si>
  <si>
    <t>N/A</t>
  </si>
  <si>
    <t>En el Decreto 1477 del 30 de diciembre de 2025 al Centro Nacional de Memoria Histórica no le fue asignado presupuesto en el concepto de "transferencias de otras entidades vigiladas por la CGR".</t>
  </si>
  <si>
    <t>Acta No.12 comité institucional de gestión y desempeño diciembre 17 de 2024</t>
  </si>
  <si>
    <t>OE1. Ampliar la escucha, inclusión y preservación de las memorias de las víctimas, individuales y colectivas, localizadas en el país como en el exilio; a través de procesos de: esclarecimiento de la verdad respecto de las memorias históricas de Colombia, archivos de los derechos humanos, iniciativas de memoria, medidas de satisfacción en el marco de la reparación integral, y demás acciones misionales.</t>
  </si>
  <si>
    <t>Municipios con procesos de memoria documental preservada.</t>
  </si>
  <si>
    <t>Dirección Archivo de los Derechos Humanos (DADH)</t>
  </si>
  <si>
    <t>NA</t>
  </si>
  <si>
    <t>No se realizaron ajustes al indicador durante el periodo.</t>
  </si>
  <si>
    <t>OE4. Desarrollar acciones estratégicas de protección, acceso y circulación del conocimiento generado respecto a las memorias históricas y las resistencias.</t>
  </si>
  <si>
    <t>Archivo de Derechos Humanos y memoria histórica de una organización de mujeres,caracterizado, registrado, protegido y recibido para su incorporación al Archivo Virtual de los Derechos Humanos.</t>
  </si>
  <si>
    <t>OE5. Impulsar e incrementar la apropiación social de la memoria histórica y del esclarecimiento de la verdad en los territorios, integrando acciones de comunicación y pedagogía con enfoque psicosocial, diferencial e interseccional.</t>
  </si>
  <si>
    <t>Acciones de Apropiación e Incidencia Institucional</t>
  </si>
  <si>
    <t>Estrategia de Analisis y divulgación del legado de la CEV actualizada y aportes al esclarecimiento de la verdad desde el CNMH</t>
  </si>
  <si>
    <t xml:space="preserve">OE7. Mejorar la efectividad organizacional, la transversalización y la territorialización del CNMH. </t>
  </si>
  <si>
    <t>Apoyo a los Planes Territoriales de Memoria Histórica</t>
  </si>
  <si>
    <t xml:space="preserve">Implementación de acciones en el marco de los programas operativos de Gestión del Conocimiento y la Innovación. </t>
  </si>
  <si>
    <t>Actualización del Modelo de Operación por Procesos del CNMH</t>
  </si>
  <si>
    <t>Archivo de Gestión (Físico y electronicos) organizado de la DADH</t>
  </si>
  <si>
    <t>Aprobación e Implementación de la Política de Investigación del CNMH</t>
  </si>
  <si>
    <t>Dirección para la Construcción de la Memoria Histórica (DCMH)</t>
  </si>
  <si>
    <t>Satisfacción de la población beneficiaria de las IMH y de las Estrategias de Reparaciones</t>
  </si>
  <si>
    <t xml:space="preserve"> Archivo de Gestión (Físico y electrónicos) organizado de la Dirección para la Construcción de Memoria Histórica </t>
  </si>
  <si>
    <t>OE6. Poner a disposición de la institucionalidad y de la sociedad el Mecanismo no judicial de Contribución a la Verdad y la Memoria Histórica; así como los aprendizajes en materia de memoria y esclarecimiento de la verdad, teniendo en cuenta las recomendaciones de la Comisión para el Esclarecimiento de la Verdad.</t>
  </si>
  <si>
    <t>Ruta de sostenibilidad de Apropiación Social de la verdad histórica implementada.</t>
  </si>
  <si>
    <t>Dirección de Acuerdos de la Verdad (DAV)</t>
  </si>
  <si>
    <t>Encuentros de articulación realizados para poner a disposición el Mecanismo No Judicial de Contribución a la Verdad y la Memoria Histórica</t>
  </si>
  <si>
    <t>Personas desmovilizadas notificadas en el marco del Mecanismo no Judicial de Contribución a la Verdad y la Memoria Histórica</t>
  </si>
  <si>
    <t>Archivo de Gestión (físicos y electrónicos) organizados de la DAV</t>
  </si>
  <si>
    <t>OE3. Impulsar, fortalecer y acompañar los procesos de los sitios y lugares de memoria territoriales, en diálogo con el Museo de Memoria Histórica de Colombia como referente nacional e internacional.</t>
  </si>
  <si>
    <t>Informes de seguimiento al proceso constructivo del museo de la memoria</t>
  </si>
  <si>
    <t>Dirección de Museo de Memoria de Colombia (DMMC)</t>
  </si>
  <si>
    <t xml:space="preserve">Avance de la actualización de lineamientos de política de museo </t>
  </si>
  <si>
    <t xml:space="preserve">Avance de la elaboración de lineamientos de política de museo </t>
  </si>
  <si>
    <t>Plan de medición del impacto de fortalecimiento de lugares de memoria</t>
  </si>
  <si>
    <t xml:space="preserve"> Archivo de Gestión (Físico y electronicos) organizado de la Dirección de Museo de la Memoria </t>
  </si>
  <si>
    <t>OE2. Dinamizar la participación de víctimas, organizaciones, comunidades, actores sociales e institucionales en los territorios, en torno al diálogo y la construcción de memoria histórica, en un horizonte de Paz Total.</t>
  </si>
  <si>
    <t>Avance en el diseño, implementación y sistematización de procesos de memoria histórica con poblaciones de atención prioritaria asistidos técnicamente</t>
  </si>
  <si>
    <t>DG - Equipo de Territorialización  y 
Transversalización (ETT)</t>
  </si>
  <si>
    <t>Herramientas Pedagógicas implementadas en procesos de apropiación de memoria histórica.</t>
  </si>
  <si>
    <t>Reducción de la meta y cambio en la programación trimestral planificada. ajuste en la programación para
el tercer y cuarto trimestre; ajuste en la descripción del indicador y conceptos clave;
se redefine el concepto de herramienta pedagógica y apropiación social.</t>
  </si>
  <si>
    <t>Realizar Planes Territoriales de Memoria y sus acciones de planeación y concertación participativa</t>
  </si>
  <si>
    <t>Eventos de violencia del conflicto armado nuevos y actualizados documentados</t>
  </si>
  <si>
    <t>Fortalecimiento de servicios de información para la gestión del conocimiento del observatorio de memoria y conflicto -OMC-</t>
  </si>
  <si>
    <t>Actividades de difusión y socialización del OMC realizadas</t>
  </si>
  <si>
    <t>Archivo de Gestión (físicos y electronicos) organizado de la Estrategia de Territorialización y Transversalización</t>
  </si>
  <si>
    <t>Estrategia de Comunicaciones externas 2025 formulada, implementada y monitoreada.</t>
  </si>
  <si>
    <t xml:space="preserve"> Equipo Estrategia de 
Comunicaciones (ECOM)</t>
  </si>
  <si>
    <t>Estrategia de Comunicaciones Internas 2025 formulada, implementada y monitoreada.</t>
  </si>
  <si>
    <t xml:space="preserve">Piezas comunicativas de iniciativas o procesos de construcción de memoria y esclarecimiento de la verdad </t>
  </si>
  <si>
    <t>Archivo de Gestión (Físico y electronicos) organizado del Equipo de la Estrategia de Comunicaciones</t>
  </si>
  <si>
    <t>Mecanismos o herramientas para la Política de Prevención de Daño Antijurídico aprobada por el Comité de Conciliación del CNMH implementados</t>
  </si>
  <si>
    <t>Oficina Asesora Jurídica (OAJ)</t>
  </si>
  <si>
    <t>Procesos  o actuaciones judiciales y/o administrativas atendidas.</t>
  </si>
  <si>
    <t>Actos Administrativos y procesos contractuales tramitados.</t>
  </si>
  <si>
    <t>Conceptos jurídicos y solicitudes atendidas.</t>
  </si>
  <si>
    <t>Actualización normativa</t>
  </si>
  <si>
    <t xml:space="preserve"> Archivo de Gestión (Físico y electronicos) organizado de la Oficina Asesora Jurídica</t>
  </si>
  <si>
    <t>Plan Anual de Auditoría implementado</t>
  </si>
  <si>
    <t xml:space="preserve"> Control Interno (CI)</t>
  </si>
  <si>
    <t>Aumento de la meta y cambio en la programación trimestral, Teniendo en cuenta que la programación inicial de la vigencia 2025 se efectúo con un
estimado tomando como base el Plan Anual de Auditoria de la vigencia 2024, y una
vez aprobado por el Comite Institucional de Coordinación de Control Interno, se deben
ajustar los valores de las actividades programadas.</t>
  </si>
  <si>
    <t>Archivo de Gestión (Físico y electronicos) organizado de Control Interno</t>
  </si>
  <si>
    <t>Iniciativas de Cooperación Internacional gestionadas</t>
  </si>
  <si>
    <t>DG - Equipo de Cooperación Internacional y Alianzas (ECIA)</t>
  </si>
  <si>
    <t>Espacios de visibilización de la misionalidad del CNMH coordinados</t>
  </si>
  <si>
    <t>Comités de seguimiento al tablero de control del ECIA realizados</t>
  </si>
  <si>
    <t>Archivo de Gestión (Físico y electronicos) organizado del Equipo de Cooperación Internacional</t>
  </si>
  <si>
    <t>Nivel de ejecución  del Plan estratégico de TI</t>
  </si>
  <si>
    <t>Dirección Administrativa y Financiera (DAyF)</t>
  </si>
  <si>
    <t>Nivel de cumplimiento del Marco de Referencia de Arquitectura Empresarial de TI implementado</t>
  </si>
  <si>
    <t>Nivel de cumplimiento del plan de seguridad y Privacidad de la Información</t>
  </si>
  <si>
    <t>Inventario actualizado, depurado y
 conciliado del CNMH</t>
  </si>
  <si>
    <t>Informe trimestral de PQRSD</t>
  </si>
  <si>
    <t>Contratos o convenios que requieren ser liquidados bilateral, unilateral o judicialmente, de conformidad con los términos legales y cuyo trámite se encuentre a cargo de la Dirección Administrativa y Financiera.</t>
  </si>
  <si>
    <t>Cambio en la programación trimestral</t>
  </si>
  <si>
    <t>Plan Estratégico de Gestión del Talento Humano PETH</t>
  </si>
  <si>
    <t>Plan Institucional de Archivo Implementado</t>
  </si>
  <si>
    <t>Archivo de Gestión (físicos y electrónicos) organizados del Grupo de Planeación</t>
  </si>
  <si>
    <t xml:space="preserve">Consolidar la medición del desempeño fisico y presupuestal de los proyectos de inversión del CNMH </t>
  </si>
  <si>
    <t>DG - Planeación</t>
  </si>
  <si>
    <t>Estrategia de Participación Ciudadana actualizada y con seguimiento a su implementación</t>
  </si>
  <si>
    <t>Seguimiento en la vigencia 2025 a los planes institucionales del CNMH a cargo del Grupo de Planeación</t>
  </si>
  <si>
    <t>Seguimiento al cumplimiento de metas de la Política Nacional de Atención y Reparación Integral a Víctimas y otras políticas públicas relacionadas con el mandato misional del CNMH realizado</t>
  </si>
  <si>
    <t xml:space="preserve">Acciones en el marco de los programas operativos de Gestión del Conocimiento y la Innovación. </t>
  </si>
  <si>
    <t>Cambio en la programación trimestral.Se modifica la programación de la meta para los trimestres II y III de acuerdo con el ajuste
a la programación de las actividades. De igual forma, se incluye una nueva actividad
dentro del tercer trimestre,acuerdo con la acción 4.20. del CONPES 4031 de 2021.</t>
  </si>
  <si>
    <t>Implementación de Acciones del Museo de Memoria a Nivel Nacional</t>
  </si>
  <si>
    <t>Proyectos expositivos realizados</t>
  </si>
  <si>
    <t>Sumatoria del número de proyectos expositivos realizados.</t>
  </si>
  <si>
    <t>Se da cumplimiento al 100% de la meta establecida mediante la implementación de trece (13) proyectos expositivos materializados con la participación de organizaciones sociales, víctimas y procesos territoriales. Estas acciones se realizaron en el marco de procesos conmemorativos, itinerancias regionales, montajes de gran formato y acciones de cooperación internacional.</t>
  </si>
  <si>
    <t>Objetos y piezas museológicas de la Colección intervenidas</t>
  </si>
  <si>
    <t>Sumatoria del numero de  objetos y piezas museológicas de la Colección intervenidas</t>
  </si>
  <si>
    <t>Se realizo el registro de 124 piezas en el software de gestión ArtKollection. Siguiendo el proceso técnico que abarcó el diligenciamiento de la información en los módulos establecidos del aplicativo.</t>
  </si>
  <si>
    <t>Organizaciones asistidas técnicamente en servicios de museología</t>
  </si>
  <si>
    <t>Sumatoria del número de organizaciones asistidas técnicamente.</t>
  </si>
  <si>
    <t>Durante la vigencia 2025 se realizaron 10 asistencias técnicas a lugares de memoria. Mediante
acompañamientos que fortalecieron la creación social y el desarrollo museológico en los
territorios cubiertos por el equipo y sus enlaces.</t>
  </si>
  <si>
    <t>Contenidos virtuales realizados</t>
  </si>
  <si>
    <t>Sumatoria del número de contenidos virtuales realizados.</t>
  </si>
  <si>
    <t>Se consolidó los contenidos virtuales de 50 lugares de memoria de Colombia, cada uno con un micrositio alojado en la plataforma Museo Virtual de la Memoria Histórica. La información allí consignada es fruto de un proceso de creación entre las comunidades y el equipo del CNMH</t>
  </si>
  <si>
    <t>Prácticas artísticas, culturales y pedagógicas implementadas</t>
  </si>
  <si>
    <t>Sumatoria del número de prácticas artísiticas, culturales y pedagógicas implementadas</t>
  </si>
  <si>
    <t>En cumplimiento de los compromisos adquiridos con diversas entidades y organizaciones, se ejecutaron 60 acciones destinadas a la activación y circulación de la memoria histórica y la construcción de paz.</t>
  </si>
  <si>
    <t>Consolidación del archivo de los derechos humanos, memoria historica y conflicto armado y colecciones de derechos humanos y derecho internacional humanitario. Nacional</t>
  </si>
  <si>
    <t>Archivos localizados, identificados e incorporados al READH</t>
  </si>
  <si>
    <t>Sumatoria del número de archivos localizados, identificados e incorporados al Registro Especial de Archivos de Derechos Humanos.</t>
  </si>
  <si>
    <t>Se cumplio con la meta de la realización de 900 registros de archivos custodiados por personas naturales y  juridicas,  tanto del sector público como privado conforme al procedimiento que orienta la priorización de entidades y sectores.</t>
  </si>
  <si>
    <t>Documentos o colecciones documentales acopiados, procesados técnicamente y puestos al servicio de la sociedad</t>
  </si>
  <si>
    <t>Sumatoria de número de Documentos o colecciones documentales acopiados, procesados técnicamente y puestos al servicio de la sociedad.</t>
  </si>
  <si>
    <t>Se  realizó el cumplimiento de la meta de Documentos puestos al servicio para la consulta se procesaron archivos procedentes de 23 fondos documentales con el fin de disponerlos para la consulta, conformados por 14.939 documentos correspondientes a 350.000 imágenes y unidades de medida de audiovisuales de archivos de violaciones a los derechos humanos en el marco del conflicto armado.</t>
  </si>
  <si>
    <t xml:space="preserve">Funcionalidades de optimización implementadas en el sistema de información del archivo virtual </t>
  </si>
  <si>
    <t xml:space="preserve">Sumatoria de Funcionalidades de optimización implementadas en el sistema de información del archivo virtual </t>
  </si>
  <si>
    <t>Se realizó la optimización del Archivo Virtual de los Derechos Humanos logrando una operatividad del 100% relacionadas con la automatización de busqueda y recuperación de información, análisis, diseño e implementación del Metabuscador e implementación herramienta para gestión de los testimonios como procesamiento de la escucha activa.</t>
  </si>
  <si>
    <t>Procesos colectivos de memoria histórica y archivos de derechos humanos apoyados</t>
  </si>
  <si>
    <t>Sumatoria de número de procesos colectivos de memoria histórica y archivos de derechos humanos apoyados</t>
  </si>
  <si>
    <t>En materia de fortalecimiento de archivos de derechos humanos y memoria histórica, se
apoyaron 14 procesos colectivos en ocho municipios para la conservación de archivos
de organizaciones de víctimas y comunidades étnicas;</t>
  </si>
  <si>
    <t xml:space="preserve">Registros cualificados con la descripción documental en el archivo virtual </t>
  </si>
  <si>
    <t xml:space="preserve">Sumatoria de Registros cualificados con la descripción documental en el archivo virtual  </t>
  </si>
  <si>
    <t>Se cumplio con la meta de 8000 registros cualificados con
la descripción documental
en el archivo virtual de los
derechos humanos y
memoria histórica</t>
  </si>
  <si>
    <t>Jornadas de acompañamiento realizadas</t>
  </si>
  <si>
    <t>Sumatoria del número de jornadas de acompañamiento realizadas.</t>
  </si>
  <si>
    <t>Se realizó acompañamiento en Jornada de
acompañamiento en
Acciones de Difusión de
Protocolo y Política de
Archivo de DDHH con la
Procuraduría General de la
Nación. En sensibilización y divulgación del PPADDHH con victimas en Guayabetal,Paratebueno, Conservando nuestras memorias con Funda maná y se realizó sensibilización de protocolo  de Gestión documental con entidades de Tunja.</t>
  </si>
  <si>
    <t>Jornadas de apropiación de los procesos archivísticos y bibliográficos realizadas</t>
  </si>
  <si>
    <t>Sumatoria de número de Jornadas de apropiación de los procesos archivísticos y bibliográficos realizadas</t>
  </si>
  <si>
    <t>Se da cumplimietno al 100% del indicador al realizar las 13 Jornadas de apropiación
de los procesos
archivísticos y
bibliográficos realizadas</t>
  </si>
  <si>
    <t>Fortalecimiento de procesos de memoria histórica a nivel Nacional</t>
  </si>
  <si>
    <t>Eventos de participación realizados</t>
  </si>
  <si>
    <t>Sumatoria de número de eventos de participación realizados.</t>
  </si>
  <si>
    <t>Se cumplio con la meta de 25 eventos participativos de memoria histórica en los territorios,
garantizando que las voces y experiencias de las víctimas sean visibilizadas y reconocidas. De esta manera, se contribuye a un esfuerzo continuo de recuperación, dignificación y
comprensión de los eventos del conflicto, asegurando que la memoria se mantenga viva y activa en la sociedad.</t>
  </si>
  <si>
    <t>Víctimas y organizaciones de víctimas asistidas técnicamente</t>
  </si>
  <si>
    <t>sumatoria de número de víctimas y organizaciones de víctimas asistidas técnicamente</t>
  </si>
  <si>
    <t>Cumplimiento del indicador al realizar las 30 asistencias técnicas cuyo objetivo principal es construir y posicionar acciones de memoria histórica con
impacto territorial e institucional, lo que contribuye a la exigencia del derecho a la verdad y a
la apropiación social de las memorias de las víctimas del conflicto armado, aportando así a la construcción de la paz.</t>
  </si>
  <si>
    <t>Procesos de Memoria Histórica con poblaciones de atención prioritaria asistidos técnicamente</t>
  </si>
  <si>
    <t>Sumatoria de número Procesos de Memoria Histórica con poblaciones de atención prioritaria asistidos técnicamente</t>
  </si>
  <si>
    <t>Se realizarón 24 procesos de Memoria Histórica con las comunidades
víctimas del conflicto armado interno, incorporando los enfoques diferenciales, con el fin de
reconocer las afectaciones diferenciadas que se suscitaron cada grupo y así adaptarlos a sus
características y necesidades específicas.</t>
  </si>
  <si>
    <t>Instituciones y organizaciones asistidas técnicamente</t>
  </si>
  <si>
    <t>Sumatoria de número de instituciones y organizaciones asistidas técnicamente</t>
  </si>
  <si>
    <t>Se realizó asistencia técnica a Organizaciones de Víctimas que busca fortalecer los procesos sociales y desarrollar las capacidades de las organizaciones de víctimas y defensores de derechos humanos. Su objetivo principal es construir y posicionar acciones de memoria histórica con impacto territorial e institucional</t>
  </si>
  <si>
    <t>Documentos de investigación elaborados</t>
  </si>
  <si>
    <t>Sumatoria de número de documentos de investigación elaborados.</t>
  </si>
  <si>
    <t>Se elaboraron Cuatro (04) documentos de investigación: 1. Dinámicas del conflicto armado tras la firma del Acuerdo Final de Paz de 2016"2. "Trayectorias y dinámicas de los grupos armados posdesmovilización3. Afectaciones a Niñas, niños y adolescentes en el marco del conflicto armado en Colombia (2012-2024)
4. Boletín anual de eventos de Violencia del Conflicto Armado Colombiano 2023-2024</t>
  </si>
  <si>
    <t>Entidades territoriales asistidas técnicamente</t>
  </si>
  <si>
    <t>Sumatoria de número de entidades territoriales asistidas técnicamente</t>
  </si>
  <si>
    <t xml:space="preserve">A través de la asistencia técnica a las 32  autoridades territoriales, se ofrece acompañamiento en
el diseño, formulación, implementación y gestión de proyectos orientados al desarrollo de las acciones de memoria histórica que dichas autoridades hayan definido en sus Planes de
Desarrollo y PAT (Planes de Acción Territorial) </t>
  </si>
  <si>
    <t>Implementación de las acciones de memoria histórica a nivel nacional</t>
  </si>
  <si>
    <t>Iniciativas de investigación de memoria histórica sobre el conflicto armado realizados</t>
  </si>
  <si>
    <t>Sumatoria Iniciativas de investigación de memoria histórica sobre el conflicto armado realizados</t>
  </si>
  <si>
    <t>Se avanzó en un 100% en 7 investigaciones cumpliendo con sus etapas incluyendo la socialización. Por otro lado, la investigación Comunidades extranjeras en contexto de conflicto armado completó un 60% y el Informe de investigación Victimización y Actores Victimizantes, Memorias de los Actores Armados un 80%, estas dos investigaciones se encuentran en  ajustes en el proceso editorial.</t>
  </si>
  <si>
    <t>Medidas de reparación simbólica apoyadas</t>
  </si>
  <si>
    <t>Sumatoria de número de medidas de reparación simbólica apoyadas.</t>
  </si>
  <si>
    <t xml:space="preserve">Se apoyaron 10 medidas de reparación simbólica, en Antioquia, Urrao, Plan Integral de Reparación Colectiva (Cesar), PIRC (César), PIRC (Cauca, Santander de Quilichao), SRT Comunidad Indígena Tugeka (Guajira), PIRC Resguardo San Lorenzo (Caldas), PIRC (Córdoba), PIRC  (Cesar, Valledupar), PIRC corregimiento Los Brasiles (Cesar, San Diego) y "SJyP contra Atanael Matajudíos (Tolima). </t>
  </si>
  <si>
    <t>Divulgación de acciones de memoria histórica a nivel nacional</t>
  </si>
  <si>
    <t>Campañas realizadas</t>
  </si>
  <si>
    <t>sumatoria de número de Campañas realizadas</t>
  </si>
  <si>
    <t>Se cumplió con el 100% de la meta al realizar 8 campañas de divulgación correspondientes a foros, Día Nacional de la memoria y la solidaridad con las Víctimas, FILBo, Feria del libro Bucaramanga, Fiesta del Libro Medellín, Caravanas por la memoría, Cine Foro y Rendición de cuentas</t>
  </si>
  <si>
    <t>Adecuación del Mecanismo No Judicial de Contribución a la Verdad y la Memoria Histórica en el marco de la Paz Total Nacional</t>
  </si>
  <si>
    <t>Documentos elaborados</t>
  </si>
  <si>
    <t>Sumatoria de número de Documentos elaborados</t>
  </si>
  <si>
    <t>Se avanzó en 3 documentos de la meta así: 1. Informe de Autodefensas Campesinas del Casanare 2. Informe de Autodefensas Campesinas de Ortega
3.  Balance Acuerdo de Ralito
4. Queda en rezago la meta correspondiente al documento analítico: Un territorio de Paz. Proceso de co-construcción de paz con el Frente Comuneros del Sur (2022–2025)”, el cual no fue finalizado durante la vigencia.</t>
  </si>
  <si>
    <t>Personas desmovilizadas certificadas</t>
  </si>
  <si>
    <t>Sumatoria de número de Personas desmovilizadas certificadas</t>
  </si>
  <si>
    <t>En el transcurso de la vigencia 2025, se
gestionaron, tramitaron y notificaron las certificaciones y resoluciones para 20 
firmantes de Acuerdos de Contribución, en aplicación del Mecanismo no Judicial de
Contribución a la Verdad. Además, se notificaron 20 actos administrativos adicionales, derivados de recursos de ley y revocatorias directas.</t>
  </si>
  <si>
    <t>Estrategias de construcción colectiva de los procesos de verdad histórica implementados.</t>
  </si>
  <si>
    <t>Sumatoria de número de Estrategias de construcción colectiva de los procesos de verdad histórica implementados.</t>
  </si>
  <si>
    <t>Se dio cumplimiento a la meta de 3 estrategias de construcción  de los procesos de verdad histórica, enmarcados en, 1.  Co-construir desde el Territorio, 2. Leer para escribir: Memorias del crecer en la guerra, 3.Letras y trazos por la verdad.</t>
  </si>
  <si>
    <t>Implementación de las acciones de memoria histórica y medidas de reparación simbólica Nacional</t>
  </si>
  <si>
    <t xml:space="preserve">Iniciativas de investigación de memoria histórica entregadas para evaluación </t>
  </si>
  <si>
    <t>Sumatoria de número de Iniciativas de investigación de memoria histórica entregadas para evaluación</t>
  </si>
  <si>
    <t>Las investigaciones sobre Gaitanismo, Clan del Golfo, Esperanza, Paz y Libertad, Sur del Tolima, Zona Esmeraldífera y Suroeste Antioqueño (Convenio con la Universidad Nacional, sede Antioquia) y casos de UPN han alcanzado un cumplimiento del 100% de las 4 fases establecidas para el año 1. La investigación faltante se encuentra pendiente por suscripción de convenio con el IEPRE</t>
  </si>
  <si>
    <t>Iniciativas de investigación de memoria histórica  realizadas.</t>
  </si>
  <si>
    <t>Sumatoria de número de Iniciativas de investigación de memoria histórica  realizadas.</t>
  </si>
  <si>
    <t>El avance de las acciones de esta meta corresponden a: 
1. Investigacion Gaitamismo: el cual fue culminado hasta fase 4, presentado al CIEPE el 30 de diciembre de 2025. El CIEPE aprobó su envío a pares lectores.  2. Clan del Golfo fue culminado hasta fase 4, presentado al CIEPE el 30 de diciembre de 2025. La fase 5 y 6 de las investigaciones se realizará en el año 2026.</t>
  </si>
  <si>
    <t>Iniciativas de memoria histórica apoyadas</t>
  </si>
  <si>
    <t>Sumatoria de número de Iniciativas de memoria histórica apoyadas</t>
  </si>
  <si>
    <t>La meta de iniciativas apoyadas correspondió a
25 Iniciativas, las cuales llevaron su proceso de manera exitosa en cuanto a su
radicación al Comité de Investigaciones, Evaluación y Política Editorial del CNMH</t>
  </si>
  <si>
    <t>Iniciativas de memoria histórica divulgadas</t>
  </si>
  <si>
    <t>Sumatoria de número de Iniciativas de memoria histórica divulgadas</t>
  </si>
  <si>
    <t>Este indicador al cierre de la vigencia se reportó con 10 Iniciativas de memoria histórica divulgadas, lo que indica una iniciativa adicional a la meta. Este cumplimiento adicional se dio a que en el marco del proceso de interlocución y construcción colectiva, en una Iniciativa de Memoria que tenía desde el comienzo establecida</t>
  </si>
  <si>
    <t>Medidas de reparación simbólica concertadas</t>
  </si>
  <si>
    <t>Sumatoria de número de Medidas de reparación simbólica concertadas</t>
  </si>
  <si>
    <t>Acorde con el proyecto de inversión se culminaron 10 medidas de reparación simbólica concertadas.  (Casos en etapa I).</t>
  </si>
  <si>
    <t xml:space="preserve">Sumatoria de número de Medidas de reparación simbólica apoyadas </t>
  </si>
  <si>
    <t>Se dio cumplimiento en el marco del proyecto a 8 medidas de reparación simbólica apoyadas (Casos en Etapa II)</t>
  </si>
  <si>
    <t>Consolidación de la plataforma tecnológica para la adecuada gestión de la información del Centro Nacional de Memoria Histórica a nivel Naciona</t>
  </si>
  <si>
    <t>Índice de capacidad en la prestación de servicios de tecnología (Meta mensual)</t>
  </si>
  <si>
    <t>Durante la vigencia se garantizó la operación y sostenibilidad de los servicios tecnológicos esenciales, indispensables para el funcionamiento continuo de la
plataforma tecnológica institucional. Logrando el 100% de cumplimiento del indicador.</t>
  </si>
  <si>
    <t>Documentos para la planeación estratégica en TI</t>
  </si>
  <si>
    <t>Sumatoria de número de Documentos para la planeación estratégica en TI elaborados</t>
  </si>
  <si>
    <t>Se elaboró 1 documento para la planeación estrategica de TI, logrando el 100% de cumplimiento del indicador.</t>
  </si>
  <si>
    <t>Sistema de gestión implementado</t>
  </si>
  <si>
    <t>Número de  Sistema de gestión implementado</t>
  </si>
  <si>
    <t>Se da cumplimiento al 100% de la meta establecida mediante 1 sistema de gestión implementado</t>
  </si>
  <si>
    <t>Metodologías aplicadas</t>
  </si>
  <si>
    <t>Número de metologías aplicadas</t>
  </si>
  <si>
    <t>Se cumple con el 100% de meta del indicador por las metodologías aplicadas</t>
  </si>
  <si>
    <t>Herramientas implementadas</t>
  </si>
  <si>
    <t>Número de herramientas aplicadas</t>
  </si>
  <si>
    <t>Se da cumplimiento del indicador con las herramientas implementadas</t>
  </si>
  <si>
    <t>Servicios de información actualizados</t>
  </si>
  <si>
    <t>Sumatoria de servicios de información actualizados</t>
  </si>
  <si>
    <t>Se da cumplimiento a la meta del indicador al lograr 02 servicios de información actualizados</t>
  </si>
  <si>
    <t>Dirección General-Estrategia de Comunicaciones</t>
  </si>
  <si>
    <t>Daniel Fernando Polanía Castro</t>
  </si>
  <si>
    <t>Fuente del recurso: PGN. El avance del proyecto se calcula con el avance físico de los indicadores de producto del proyecto de inversión</t>
  </si>
  <si>
    <t>Implementación de las acciones de memoria histórica a Nacional</t>
  </si>
  <si>
    <t>Dirección para la Construcción de  Memoria Histórica</t>
  </si>
  <si>
    <t>Luis Carlos Sánchez Díaz</t>
  </si>
  <si>
    <t>Fortalecimiento de procesos de memoria historica a nivel Nacional</t>
  </si>
  <si>
    <t>Dirección General-Estrategia de Territorialización y Transversalización</t>
  </si>
  <si>
    <t>Alberto Santos Peñuela</t>
  </si>
  <si>
    <t>Consolidación del archivo de los derechos humanos, memoria historica y conflicto armado y colecciones de derechos humanos y derecho internacional humanitario Nacional</t>
  </si>
  <si>
    <t>Dirección de Archivo de Derechos Humanos</t>
  </si>
  <si>
    <t>Gilberto Alejandro Villa Ayala</t>
  </si>
  <si>
    <t>Dirección de Acuerdos de la Verdad</t>
  </si>
  <si>
    <t>Carlos Mario López Rojas</t>
  </si>
  <si>
    <t>Implementacion de Acciones del Museo de Memoria a Nivel Nacional</t>
  </si>
  <si>
    <t>Dirección de Museo de Memoria de Colombia</t>
  </si>
  <si>
    <t>Adriana Gonzalez Maxcyclak</t>
  </si>
  <si>
    <t>Consolidación de la plataforma tecnológica para la adecuada gestión de la información del Centro Nacional de Memoria Histórica a nivel Nacional</t>
  </si>
  <si>
    <t>8 SECTOR SOCIAL</t>
  </si>
  <si>
    <t>Dirección Administrativa y Financiera TIC</t>
  </si>
  <si>
    <t>Ronal Alexis Martínez Cerón</t>
  </si>
  <si>
    <t>6 BOGOTÁ D.C. - DISTRITO CAPITAL</t>
  </si>
  <si>
    <t>Construcción terminación y puesta en marcha del Museo de Memoria de Colombia Nacional Bogotá</t>
  </si>
  <si>
    <t>Cargue de 205 documentos, que incluye la validación, revisión documental, acompañamiento a áreas y control previo a publicación.</t>
  </si>
  <si>
    <t>Formulación de la estrategia de participación ciudadana 2025 https://centrodememoriahistorica.gov.co/participa/estrategia-de-participacion-ciudadana/. Informes PQRSD con el análisis cualitativo y cuantitativo de la caracterización de los usuarios que presentaron PQRS. https://centrodememoriahistorica.gov.co/solicitudes-de-acceso-a-la-informacion-publica-informes-pqrs/</t>
  </si>
  <si>
    <t>Se contó con la realización de una capacitación a funcionarios y contratistas por parte del DAFP</t>
  </si>
  <si>
    <t>C-4101-1500-15-53107A-4101068-02
C-4101-1500-16-53107A-4101097-02
C-4101-1500-17-53107A-4101032-02
C-4101-1500-17-53107A-4101038-02
C-4101-1500-17-53107A-4101069-02
C-4101-1500-18-53107A-4101088-02C-4101-1500-18-53107A-4101089-02C-4101-1500-19-53107A-4101013-02C-4101-1500-19-53107A-4101098-02C-4101-1500-20-703010-4101046-02
C-4101-1500-21-53107A-4101097-02C-4101-1500-21-53107A-4101094-02</t>
  </si>
  <si>
    <t>Desde la estrategia de participación ciudadana se identifican al menos 299 acciones con participación ciudadana involucrándolos en la gestión institucional, con un presupuesto promedio de 4.367.821.625</t>
  </si>
  <si>
    <t>Durante el 2025 no se realizaron actividades para promover la participación ciudadana en ejercicios de innovación abierta</t>
  </si>
  <si>
    <t xml:space="preserve">A-02-02-02-008-004
 C-4101-1500-19-53107A-4101013-02
C-4101-1500-20-703010-4101046-02
C-4199-1500-2-53105B-4199062-02
C-4101-1500-15-53107A-4101068-02
A-02-02-02-007-002 </t>
  </si>
  <si>
    <t xml:space="preserve">3 peticiones radicadas y con respuesta oportuna. 
606 contratos aperturados y con posible control social por parte de la ciudadanía 
Dentro del presupuesto asignado se encuentra la contratación de personal y operatividad de los canales de atención presenciales y virtuales </t>
  </si>
  <si>
    <t>No aplica</t>
  </si>
  <si>
    <t>Publicación en pagina web del mapa de riesgos 2025 https://centrodememoriahistorica.gov.co/mapa-de-riesgo-de-corrupcion/
Consulta de PTEP y Plan de ejecución y monitoreo 2025
Seguimiento septiembre al Plan de ejecución y monitoreo 2025
https://centrodememoriahistorica.gov.co/programa-de-transparencia-y-etica-publica-ptep/</t>
  </si>
  <si>
    <t>A-02-02-02-008-004
 C-4101-1500-19-53107A-4101013-02
C-4101-1500-20-703010-4101046-02
C-4199-1500-2-53105B-4199062-02</t>
  </si>
  <si>
    <t>Operatividad del conmutador institucional mediante la línea telefónica.
Proceso de contratación número 351 – 2025, para el mantenimiento del gestor documental SAIA, funcionalidad e integración de los formularios ventanilla web correspondencia y de PQRSD publicados en página web y accesibles a toda la ciudadanía
Establecer un canal de denuncia para presuntos actos de corrupción</t>
  </si>
  <si>
    <t xml:space="preserve">A-02-02-02-007-002 </t>
  </si>
  <si>
    <t xml:space="preserve"> Contrato de arrendamiento 549-2023 - Espacio para el funcionamiento de la sede del CNMH el cual cumple con las disposiciones de la Norma Técnica de Accesibilidad al Medio Físico NTC 6047 de 2013 para los espacios de atención presencial al ciudadano - Compromiso 225 de 2025  </t>
  </si>
  <si>
    <t xml:space="preserve"> Contrato de prestación de servicios profesionales para la gestión de PQRSD radicadas en los canales de atención de la entidad.
Sensibilización: Reglamento y trámite interno en la gestión de peticiones, quejas, reclamos, sugerencias y denuncias – PQRSD.
Sensibilización Uso lenguaje claro en respuestas de PQRSD</t>
  </si>
  <si>
    <t>C-4199-1500-2-53105B-4199062-02
C-4199-1500-2-53105B-4199064-02</t>
  </si>
  <si>
    <t>Se actualizaron y publicaron en la página web de la entidad y en el portal de Datos Abiertos, los instrumentos de gestión de la información: inventario de activos de información, índice de información clasificada y reservada y esquema de publicación de información.
Contrato de prestación de servicios profesionales 533-2025 y 125-2025</t>
  </si>
  <si>
    <t>Se realizó la habilitación de link para la recolección de temas que la ciudadanía, grupos de valor e interés quisieran que el CNMH profundizara en espacios de rendición de cuentas sobre la vigencia 2024 y 2025.</t>
  </si>
  <si>
    <t>C-4101-1500-15-53107A-4101068-02
 C-4101-1500-17-53107A-4101032-02
 C-4101-1500-17-53107A-4101069-02</t>
  </si>
  <si>
    <t xml:space="preserve">La acciones de dialogo correspondieron a: Rendición de cuentas acuerdo de paz, rendición de cuentas de gestión, siendo las únicas actividades que requirieron presupuesto, transmisión de la audiencia, recolección y sistematización de los comentarios y preguntas, podcast rendición de cuentas y link para la recolección de temas de interés de la ciudadanía. </t>
  </si>
  <si>
    <t>Las acciones de información: Publicación informes RdC Acuerdo de paz 2024 y RdC 2024 - 2025, Socialización Redes Sociales de mensajes, publicación invitación audiencia pública, Auto-pautas con resultados de la gestión, Producción y divulgación de piezas comunicativas y Publicación en carteleras y salvapantallas resultados de la gestión, esta última actividad requirió presupuesto.</t>
  </si>
  <si>
    <t>No se contemplaron acciones de incentivos que refuerzan el comportamiento de servidores públicos y ciudadanos hacia el proceso de rendición de cuentas, motivando la cultura de rendición de cuentas  mediante la capacitación, el acompañamiento y el reconocimiento de experiencias.</t>
  </si>
  <si>
    <t>Se realizó una Encuesta de percepción interna, ciudadana, grupos de interés, con el fin de conocer la percepción de los ciudadanos respecto a los resultados presentados en las acciones de rendición de cuentas.</t>
  </si>
  <si>
    <t xml:space="preserve">El número de organizaciones, grupos de interés y población caracterizada como usuarios de la entidad, corresponde a la caracterización presente en el Documento estrategia de participación ciudadana 2025 </t>
  </si>
  <si>
    <t>Se contó con la participación de funcionarios y contratistas.</t>
  </si>
  <si>
    <t>Se estima una participación promedio de 5800 personas en las actividades participativas realizadas en la vigencia 2025</t>
  </si>
  <si>
    <t>Conforme al artículo 66 de la Ley 80 de 1993 y el numeral 5 del artículo 2.2.1.1.2.1.5. del Decreto 1082 de 2015, se convoca a las veedurías ciudadanas y demás asociaciones de control social para que formulen las recomendaciones escritas que estimen necesarias en busca de la eficiencia institucional. Por lo anterior todos los procesos de selección publicados están sujetos a veedurías.</t>
  </si>
  <si>
    <t>En ninguna de las modalidades de contratación se presentaron observación y/o vigilancia por parte de veedurías legalmente constituidas y establecidas por la Ley.</t>
  </si>
  <si>
    <t xml:space="preserve">202504231557-2 asunto:"solicitud información cargos y contratos vigentes en la entidad" radicado salida 202504306005107-1. 
202508203744-2 asunto:"Solicitud reporte sobre vehículos oficiales en SIIF Nación" radicado salida 2025091060011177-1.  
202509104265-2 asunto:  " construcción del Museo de Memoria" radicado salida 2025100140012259-1 y 2025091840011724-1. </t>
  </si>
  <si>
    <t xml:space="preserve">No se presentaron observaciones </t>
  </si>
  <si>
    <t>No se observaron situaciones que ameritaran la adopción de correctivos o mejoras por parte de la entidad como resultado de los derechos de petición presentados por las veedurías y la ciudadanía en general.</t>
  </si>
  <si>
    <t>Desde los PTM se identificaron 607 acciones o procesos a implementar a corto, mediano y largo plazo, respecto a los demás escenarios de participación se estima la identificación de alrededor 50 observaciones o recomendaciones que implemento o implementará el CNMH durante la vigencia 2026</t>
  </si>
  <si>
    <t>El punto de atención presencial de PQRSD es coordinado por un (1) Profesional Especializado, con el apoyo de un (1) Auxiliar Administrativo y un (1) contratista bajo el CPS 022 - 2025</t>
  </si>
  <si>
    <t>El número de PQRSD recibidos en la entidad se encuentra publicado en la página web por medio del siguiente link:  https://centrodememoriahistorica.gov.co/solicitudes-de-acceso-a-la-informacion-publica-informes-pqrs/</t>
  </si>
  <si>
    <t>El número de días de trámite se encuentra publicado en la página web por medio del siguiente link:  https://centrodememoriahistorica.gov.co/solicitudes-de-acceso-a-la-informacion-publica-informes-pqrs/</t>
  </si>
  <si>
    <t xml:space="preserve">Se conto con participación ciudadana en actividades como RdC Acuerdo de paz, RdC de gestión, Transmisión en vivo de RdC de gestión, recolección de preguntas durante la audiencia y  habilitación de link para la recolección de temas de interés. La actividad relacionada con los Podcast fue dirigida a toda la ciudadanía por lo cual no se tiene un numero exacto de participantes. </t>
  </si>
  <si>
    <t xml:space="preserve">Evidencia la importancia de reconocer las dinámicas propias de cada comunidad y de adaptar los mecanismos metodológicos u pedagógicos a su cosmovisión, tiempos, lenguajes y formas de relacionamiento. Se constató que la construcción de memoria solo es sostenible cuando se basa en la escucha intercultural, el respeto a la autonomía organizativa y participación como principio rector. </t>
  </si>
  <si>
    <t>Acciones de memoria histórica con enfoque diferencial</t>
  </si>
  <si>
    <t>Se reafirmó que los ejercicios de memoria deben desarrollarse desde el cuidado, la confidencialidad, el reconocimiento de impactos y las resistencias históricas. Se identificó la necesidad de fortalecer los tiempos de preparación y retorno a los territorios, dado que las comunidades demandan seguimiento, continuidad institucional y rutas claras de retroalimentación.</t>
  </si>
  <si>
    <t>Incorporación de herramientas pedagógicas del CNMH favoreció la apropiación metodológica y el fortalecimiento de capacidades locales para el tratamiento, transmisión y resignificación de las memorias del conflicto en los territorios.</t>
  </si>
  <si>
    <t>Acciones de pedagogía en memoria histórica</t>
  </si>
  <si>
    <t>Desarrollar procesos de concertación con antelación para poder atender de manera efectiva a la población objetivo.</t>
  </si>
  <si>
    <t>Asistencias técnicas de participación</t>
  </si>
  <si>
    <t>Los espacios de dialogo con diferentes actores permiten el fortalecimiento del trabajo interinstitucional, el intercambio de saberes, conocimientos y experiencias entre los participantes, el abordaje de diferentes temáticas y conceptos en torno a Memoria Histórica, conflicto armado, orígenes de la violencia, naturaleza como víctima, verdad, justicia y construcción de paz.</t>
  </si>
  <si>
    <t>Colaboratorio eje de paz y memoria
Construcción colectiva-fortalecimiento lugar de memoria en Bojayá
Validación de la unidad documental de Voces para Transformar a Colombia (VTC)</t>
  </si>
  <si>
    <t>La presencia territorial directa fortalece la confianza y la articulación comunitaria. 
La construcción participativa de contenidos incrementa la apropiación social del lugar de memoria.
Las metodologías de diálogo y observación permiten comprender mejor las memorias locales y orientar decisiones museológicas o archivísticas.</t>
  </si>
  <si>
    <t>Acciones para contribuir al fortalecimiento de lugares de memoria</t>
  </si>
  <si>
    <t xml:space="preserve"> La entrevista semiestructurada fue una metodología eficaz que facilitó la construcción de confianza y permitió recoger información precisa y reflexiones profundas. La presencia territorial constante amplió el alcance del CNMH y fortaleció la participación de los gestores de los lugares de memoria.</t>
  </si>
  <si>
    <t>Caracterización de lugares de memoria</t>
  </si>
  <si>
    <t xml:space="preserve">Establecer mediante acta de acuerdos los objetivos de la investigación y los mecanismos y alcances de la participación de cada persona y comunidad. Se clave entender las dinámicas de las personas de la región.
</t>
  </si>
  <si>
    <t>Participación social en el desarrollo de procesos de investigación de Memoria Histórica.</t>
  </si>
  <si>
    <t>Establecer mediante acta de acuerdos las solicitudes de ajuste y cambios identificados por la comunidad. Las prácticas de afrontamiento son tan diversas que obligo a darles un capítulo para no invisibilizar la resiliencia. Se logró contrastar los hallazgos preliminares con la experiencia directa, demostrando que la validación es un mecanismo de control de calidad ética y social.</t>
  </si>
  <si>
    <t>Participación social en la validación de los procesos de investigación de Memoria Histórica.</t>
  </si>
  <si>
    <t xml:space="preserve">Cualquier actividad debe ser concertada e informada, así como respetuosa de las necesidades de las comunidades para que el proceso resulte dignificante y realmente reparador y sus resultados perduren. </t>
  </si>
  <si>
    <t>Validación de las medidas de reparación simbólica concertadas e implementadas.</t>
  </si>
  <si>
    <t>Se reconoce la importancia de que las comunidades conozcan cómo sus aportes son analizados y triangulados con otras fuentes de información, fortaleciendo así la transparencia metodológica, la credibilidad de los resultados y el carácter colaborativo del proceso</t>
  </si>
  <si>
    <t xml:space="preserve">Taller de validación del informe de esclarecimiento </t>
  </si>
  <si>
    <t>Convocar con mayor tiempo para concretar la participación de las organizaciones</t>
  </si>
  <si>
    <t xml:space="preserve">Planes territoriales de memoria </t>
  </si>
  <si>
    <t>Los procesos de clasificación, organización y almacenamiento de los documentos deben estar asociadas a los procesos de Uso Social de los Archivos.
Los Archivos DDHH deben aportar al  proceso de desmitificación de narrativas hegemónicas regionales y a la denuncia activa sobre el “Terrorismo de Estado” 
Garantizar el reconocimiento de las dinámicas locales.</t>
  </si>
  <si>
    <t>Encuentro Regional de Archivos de Derechos Humanos por medio de acciones de Pedagogía DADH</t>
  </si>
  <si>
    <t>El CNMH no tiene participación, solo el presupuesto asignado por el PGN</t>
  </si>
  <si>
    <t>notificaciones@cnmh.gov.co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</si>
</sst>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
  </numFmts>
  <fonts count="12">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9"/>
      <color rgb="FF000000"/>
      <name val="Arial"/>
      <family val="2"/>
    </font>
    <font>
      <sz val="9"/>
      <color rgb="FF000000"/>
      <name val="SansSerif"/>
      <family val="2"/>
    </font>
    <font>
      <sz val="11"/>
      <color rgb="FFFF0000"/>
      <name val="Aptos Narrow"/>
      <family val="2"/>
      <scheme val="minor"/>
    </font>
    <font>
      <b/>
      <sz val="11"/>
      <color indexed="8"/>
      <name val="Calibri"/>
      <family val="2"/>
    </font>
    <font>
      <sz val="11"/>
      <name val="Aptos Narrow"/>
      <family val="2"/>
      <scheme val="minor"/>
    </font>
    <font>
      <b/>
      <sz val="11"/>
      <color theme="1"/>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rgb="FFFFFFD0"/>
        <bgColor indexed="64"/>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indexed="64"/>
      </bottom>
      <diagonal/>
    </border>
    <border>
      <left style="medium">
        <color auto="1"/>
      </left>
      <right style="medium">
        <color auto="1"/>
      </right>
      <top/>
      <bottom/>
      <diagonal/>
    </border>
  </borders>
  <cellStyleXfs count="3">
    <xf numFmtId="0" fontId="0" fillId="0" borderId="0"/>
    <xf numFmtId="0" fontId="4" fillId="5" borderId="3"/>
    <xf numFmtId="44" fontId="4" fillId="5" borderId="3" applyFont="0" applyFill="0" applyBorder="0" applyAlignment="0" applyProtection="0"/>
  </cellStyleXfs>
  <cellXfs count="48">
    <xf numFmtId="0" fontId="0" fillId="0" borderId="0" xfId="0"/>
    <xf numFmtId="0" fontId="4" fillId="5" borderId="3" xfId="1" applyAlignment="1">
      <alignment vertical="center"/>
    </xf>
    <xf numFmtId="0" fontId="5" fillId="2" borderId="2" xfId="1" applyFont="1" applyFill="1" applyBorder="1" applyAlignment="1">
      <alignment horizontal="center" vertical="center"/>
    </xf>
    <xf numFmtId="0" fontId="4" fillId="5" borderId="3" xfId="1" applyAlignment="1">
      <alignment horizontal="center" vertical="center"/>
    </xf>
    <xf numFmtId="164" fontId="9" fillId="4" borderId="5" xfId="1" applyNumberFormat="1" applyFont="1" applyFill="1" applyBorder="1" applyAlignment="1">
      <alignment horizontal="center" vertical="center"/>
    </xf>
    <xf numFmtId="0" fontId="4" fillId="5" borderId="3" xfId="1" applyAlignment="1">
      <alignment horizontal="center" vertical="center" wrapText="1"/>
    </xf>
    <xf numFmtId="0" fontId="5" fillId="2" borderId="2" xfId="1" applyFont="1" applyFill="1" applyBorder="1" applyAlignment="1">
      <alignment horizontal="center" vertical="center" wrapText="1"/>
    </xf>
    <xf numFmtId="0" fontId="4" fillId="4" borderId="4" xfId="1" applyFill="1" applyBorder="1" applyAlignment="1" applyProtection="1">
      <alignment vertical="center"/>
      <protection locked="0"/>
    </xf>
    <xf numFmtId="0" fontId="4" fillId="3" borderId="3" xfId="1" applyFill="1" applyAlignment="1">
      <alignment horizontal="center" vertical="center"/>
    </xf>
    <xf numFmtId="0" fontId="4" fillId="4" borderId="4" xfId="1" applyFill="1" applyBorder="1" applyAlignment="1" applyProtection="1">
      <alignment horizontal="center" vertical="center"/>
      <protection locked="0"/>
    </xf>
    <xf numFmtId="0" fontId="9" fillId="6" borderId="4" xfId="1" applyFont="1" applyFill="1" applyBorder="1" applyAlignment="1">
      <alignment vertical="center"/>
    </xf>
    <xf numFmtId="164" fontId="4" fillId="4" borderId="4" xfId="1" applyNumberFormat="1" applyFill="1" applyBorder="1" applyAlignment="1" applyProtection="1">
      <alignment horizontal="center" vertical="center"/>
      <protection locked="0"/>
    </xf>
    <xf numFmtId="0" fontId="4" fillId="7" borderId="3" xfId="1" applyFill="1" applyAlignment="1">
      <alignment vertical="center"/>
    </xf>
    <xf numFmtId="0" fontId="8" fillId="4" borderId="4" xfId="1" applyFont="1" applyFill="1" applyBorder="1" applyAlignment="1" applyProtection="1">
      <alignment vertical="center"/>
      <protection locked="0"/>
    </xf>
    <xf numFmtId="0" fontId="4" fillId="5" borderId="3" xfId="1"/>
    <xf numFmtId="2" fontId="4" fillId="4" borderId="4" xfId="1" applyNumberFormat="1" applyFill="1" applyBorder="1" applyAlignment="1" applyProtection="1">
      <alignment vertical="center"/>
      <protection locked="0"/>
    </xf>
    <xf numFmtId="0" fontId="4" fillId="4" borderId="4" xfId="1" applyFill="1" applyBorder="1" applyAlignment="1" applyProtection="1">
      <alignment vertical="center" wrapText="1"/>
      <protection locked="0"/>
    </xf>
    <xf numFmtId="0" fontId="4" fillId="5" borderId="4" xfId="1" applyBorder="1" applyAlignment="1" applyProtection="1">
      <alignment vertical="center"/>
      <protection locked="0"/>
    </xf>
    <xf numFmtId="0" fontId="4" fillId="5" borderId="4" xfId="1" applyBorder="1" applyAlignment="1" applyProtection="1">
      <alignment vertical="center" wrapText="1"/>
      <protection locked="0"/>
    </xf>
    <xf numFmtId="0" fontId="10" fillId="4" borderId="4" xfId="1" applyFont="1" applyFill="1" applyBorder="1" applyAlignment="1" applyProtection="1">
      <alignment vertical="center"/>
      <protection locked="0"/>
    </xf>
    <xf numFmtId="0" fontId="2" fillId="2" borderId="2" xfId="1" applyFont="1" applyFill="1" applyBorder="1" applyAlignment="1">
      <alignment horizontal="center" vertical="center"/>
    </xf>
    <xf numFmtId="164" fontId="3" fillId="4" borderId="5" xfId="1" applyNumberFormat="1" applyFont="1" applyFill="1" applyBorder="1" applyAlignment="1">
      <alignment horizontal="center" vertical="center"/>
    </xf>
    <xf numFmtId="0" fontId="2" fillId="2" borderId="2"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 xfId="1" applyFont="1" applyFill="1" applyBorder="1" applyAlignment="1">
      <alignment horizontal="left" vertical="center"/>
    </xf>
    <xf numFmtId="164" fontId="4" fillId="4" borderId="4" xfId="1" applyNumberFormat="1" applyFill="1" applyBorder="1" applyAlignment="1" applyProtection="1">
      <alignment vertical="center"/>
      <protection locked="0"/>
    </xf>
    <xf numFmtId="0" fontId="7" fillId="5" borderId="7" xfId="1" applyFont="1" applyBorder="1" applyAlignment="1">
      <alignment horizontal="left" vertical="top" wrapText="1"/>
    </xf>
    <xf numFmtId="1" fontId="6" fillId="5" borderId="8" xfId="2" applyNumberFormat="1" applyFont="1" applyFill="1" applyBorder="1" applyAlignment="1">
      <alignment horizontal="right" vertical="center" wrapText="1"/>
    </xf>
    <xf numFmtId="165" fontId="7" fillId="5" borderId="7" xfId="1" applyNumberFormat="1" applyFont="1" applyBorder="1" applyAlignment="1">
      <alignment horizontal="left" vertical="top" wrapText="1"/>
    </xf>
    <xf numFmtId="0" fontId="11" fillId="2" borderId="2" xfId="1" applyFont="1" applyFill="1" applyBorder="1" applyAlignment="1">
      <alignment horizontal="center" vertical="center"/>
    </xf>
    <xf numFmtId="0" fontId="1" fillId="5" borderId="3" xfId="1" applyFont="1"/>
    <xf numFmtId="0" fontId="1" fillId="4" borderId="4" xfId="1" applyFont="1" applyFill="1" applyBorder="1" applyAlignment="1" applyProtection="1">
      <alignment vertical="center"/>
      <protection locked="0"/>
    </xf>
    <xf numFmtId="0" fontId="1" fillId="5" borderId="4" xfId="1" applyFont="1" applyBorder="1" applyAlignment="1" applyProtection="1">
      <alignment vertical="center"/>
      <protection locked="0"/>
    </xf>
    <xf numFmtId="164" fontId="1" fillId="4" borderId="4" xfId="1" applyNumberFormat="1" applyFont="1" applyFill="1" applyBorder="1" applyAlignment="1" applyProtection="1">
      <alignment vertical="center"/>
      <protection locked="0"/>
    </xf>
    <xf numFmtId="2" fontId="1" fillId="4" borderId="4" xfId="1" applyNumberFormat="1" applyFont="1" applyFill="1" applyBorder="1" applyAlignment="1" applyProtection="1">
      <alignment vertical="center"/>
      <protection locked="0"/>
    </xf>
    <xf numFmtId="0" fontId="1" fillId="4" borderId="9" xfId="1" applyFont="1" applyFill="1" applyBorder="1" applyAlignment="1" applyProtection="1">
      <alignment vertical="center"/>
      <protection locked="0"/>
    </xf>
    <xf numFmtId="0" fontId="1" fillId="5" borderId="4" xfId="1" applyFont="1" applyBorder="1" applyAlignment="1" applyProtection="1">
      <alignment vertical="center" wrapText="1"/>
      <protection locked="0"/>
    </xf>
    <xf numFmtId="0" fontId="4" fillId="5" borderId="3" xfId="1" applyAlignment="1">
      <alignment wrapText="1"/>
    </xf>
    <xf numFmtId="164" fontId="9" fillId="4" borderId="5" xfId="1" applyNumberFormat="1" applyFont="1" applyFill="1" applyBorder="1" applyAlignment="1">
      <alignment horizontal="center" vertical="center" wrapText="1"/>
    </xf>
    <xf numFmtId="0" fontId="4" fillId="5" borderId="3" xfId="1" applyAlignment="1">
      <alignment vertical="center" wrapText="1"/>
    </xf>
    <xf numFmtId="3" fontId="4" fillId="4" borderId="4" xfId="1" applyNumberFormat="1" applyFill="1" applyBorder="1" applyAlignment="1" applyProtection="1">
      <alignment vertical="center" wrapText="1"/>
      <protection locked="0"/>
    </xf>
    <xf numFmtId="0" fontId="5" fillId="2" borderId="3" xfId="1" applyFont="1" applyFill="1" applyAlignment="1">
      <alignment horizontal="center" vertical="center"/>
    </xf>
    <xf numFmtId="0" fontId="0" fillId="4" borderId="4" xfId="1" applyFont="1" applyFill="1" applyBorder="1" applyAlignment="1" applyProtection="1">
      <alignment vertical="center"/>
      <protection locked="0"/>
    </xf>
    <xf numFmtId="0" fontId="0" fillId="4" borderId="4" xfId="0" applyFill="1" applyBorder="1" applyAlignment="1" applyProtection="1">
      <alignment vertical="center"/>
      <protection locked="0"/>
    </xf>
    <xf numFmtId="0" fontId="5" fillId="2" borderId="2" xfId="1" applyFont="1" applyFill="1" applyBorder="1" applyAlignment="1">
      <alignment horizontal="center" vertical="center"/>
    </xf>
    <xf numFmtId="0" fontId="4" fillId="5" borderId="3" xfId="1" applyAlignment="1">
      <alignment vertical="center"/>
    </xf>
    <xf numFmtId="0" fontId="4" fillId="5" borderId="3" xfId="1"/>
    <xf numFmtId="0" fontId="2" fillId="2" borderId="2" xfId="1" applyFont="1" applyFill="1" applyBorder="1" applyAlignment="1">
      <alignment horizontal="center" vertical="center"/>
    </xf>
  </cellXfs>
  <cellStyles count="3">
    <cellStyle name="Moneda 2" xfId="2" xr:uid="{00000000-0005-0000-0000-000000000000}"/>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152401</xdr:rowOff>
    </xdr:from>
    <xdr:to>
      <xdr:col>1</xdr:col>
      <xdr:colOff>109</xdr:colOff>
      <xdr:row>2</xdr:row>
      <xdr:rowOff>63501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152401"/>
          <a:ext cx="676384" cy="292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167683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76384" cy="54868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676384"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676384"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676384"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172400</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581134" cy="5534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51674"/>
  <sheetViews>
    <sheetView showGridLines="0" topLeftCell="A7" workbookViewId="0">
      <pane xSplit="2" ySplit="4" topLeftCell="C11" activePane="bottomRight" state="frozen"/>
      <selection activeCell="A7" sqref="A7"/>
      <selection pane="topRight" activeCell="C7" sqref="C7"/>
      <selection pane="bottomLeft" activeCell="A11" sqref="A11"/>
      <selection pane="bottomRight" activeCell="C11" sqref="C11"/>
    </sheetView>
  </sheetViews>
  <sheetFormatPr baseColWidth="10" defaultColWidth="8.85546875" defaultRowHeight="15"/>
  <cols>
    <col min="1" max="1" width="8.85546875" style="1"/>
    <col min="2" max="2" width="17" style="1" customWidth="1"/>
    <col min="3" max="3" width="15.140625" style="1" customWidth="1"/>
    <col min="4" max="5" width="17.42578125" style="1" customWidth="1"/>
    <col min="6" max="6" width="32.85546875" style="1" customWidth="1"/>
    <col min="7" max="7" width="23.42578125" style="1" customWidth="1"/>
    <col min="8" max="8" width="20.42578125" style="1" customWidth="1"/>
    <col min="9" max="9" width="26.42578125" style="3" customWidth="1"/>
    <col min="10" max="10" width="27.5703125" style="3" customWidth="1"/>
    <col min="11" max="11" width="28.5703125" style="1" customWidth="1"/>
    <col min="12" max="12" width="24.140625" style="1" customWidth="1"/>
    <col min="13" max="13" width="24.42578125" style="3" customWidth="1"/>
    <col min="14" max="14" width="20.140625" style="3" customWidth="1"/>
    <col min="15" max="15" width="22.85546875" style="3" customWidth="1"/>
    <col min="16" max="16" width="19.5703125" style="1" customWidth="1"/>
    <col min="17" max="17" width="20.85546875" style="1" customWidth="1"/>
    <col min="18" max="20" width="17.5703125" style="3" customWidth="1"/>
    <col min="21" max="16384" width="8.85546875" style="1"/>
  </cols>
  <sheetData>
    <row r="1" spans="1:20">
      <c r="B1" s="2" t="s">
        <v>0</v>
      </c>
      <c r="C1" s="2">
        <v>51</v>
      </c>
      <c r="D1" s="2" t="s">
        <v>1</v>
      </c>
    </row>
    <row r="2" spans="1:20">
      <c r="B2" s="2" t="s">
        <v>2</v>
      </c>
      <c r="C2" s="2">
        <v>2</v>
      </c>
      <c r="D2" s="2" t="s">
        <v>3</v>
      </c>
    </row>
    <row r="3" spans="1:20">
      <c r="B3" s="2" t="s">
        <v>4</v>
      </c>
      <c r="C3" s="2">
        <v>1</v>
      </c>
    </row>
    <row r="4" spans="1:20">
      <c r="B4" s="2" t="s">
        <v>5</v>
      </c>
      <c r="C4" s="2">
        <v>12014</v>
      </c>
    </row>
    <row r="5" spans="1:20">
      <c r="B5" s="2" t="s">
        <v>6</v>
      </c>
      <c r="C5" s="4">
        <v>46022</v>
      </c>
    </row>
    <row r="6" spans="1:20">
      <c r="B6" s="2" t="s">
        <v>7</v>
      </c>
      <c r="C6" s="2">
        <v>12</v>
      </c>
      <c r="D6" s="2" t="s">
        <v>8</v>
      </c>
    </row>
    <row r="8" spans="1:20">
      <c r="A8" s="2" t="s">
        <v>9</v>
      </c>
      <c r="B8" s="44" t="s">
        <v>10</v>
      </c>
      <c r="C8" s="45"/>
      <c r="D8" s="45"/>
      <c r="E8" s="45"/>
      <c r="F8" s="45"/>
      <c r="G8" s="45"/>
      <c r="H8" s="45"/>
      <c r="I8" s="45"/>
      <c r="J8" s="45"/>
      <c r="K8" s="45"/>
      <c r="L8" s="45"/>
      <c r="M8" s="45"/>
      <c r="N8" s="45"/>
      <c r="O8" s="45"/>
      <c r="P8" s="45"/>
      <c r="Q8" s="45"/>
      <c r="R8" s="45"/>
      <c r="S8" s="45"/>
      <c r="T8" s="45"/>
    </row>
    <row r="9" spans="1:20">
      <c r="C9" s="2">
        <v>2</v>
      </c>
      <c r="D9" s="2">
        <v>3</v>
      </c>
      <c r="E9" s="2">
        <v>4</v>
      </c>
      <c r="F9" s="2">
        <v>8</v>
      </c>
      <c r="G9" s="2">
        <v>12</v>
      </c>
      <c r="H9" s="2">
        <v>16</v>
      </c>
      <c r="I9" s="2">
        <v>20</v>
      </c>
      <c r="J9" s="2">
        <v>24</v>
      </c>
      <c r="K9" s="2">
        <v>28</v>
      </c>
      <c r="L9" s="2">
        <v>32</v>
      </c>
      <c r="M9" s="2">
        <v>36</v>
      </c>
      <c r="N9" s="2">
        <v>40</v>
      </c>
      <c r="O9" s="2">
        <v>44</v>
      </c>
      <c r="P9" s="2">
        <v>48</v>
      </c>
      <c r="Q9" s="2">
        <v>52</v>
      </c>
      <c r="R9" s="2">
        <v>55</v>
      </c>
      <c r="S9" s="2">
        <v>56</v>
      </c>
      <c r="T9" s="2">
        <v>60</v>
      </c>
    </row>
    <row r="10" spans="1:20" s="5" customFormat="1" ht="75.75" thickBot="1">
      <c r="C10" s="6" t="s">
        <v>11</v>
      </c>
      <c r="D10" s="6" t="s">
        <v>12</v>
      </c>
      <c r="E10" s="6" t="s">
        <v>13</v>
      </c>
      <c r="F10" s="6" t="s">
        <v>14</v>
      </c>
      <c r="G10" s="6" t="s">
        <v>15</v>
      </c>
      <c r="H10" s="6" t="s">
        <v>16</v>
      </c>
      <c r="I10" s="6" t="s">
        <v>4552</v>
      </c>
      <c r="J10" s="6" t="s">
        <v>4553</v>
      </c>
      <c r="K10" s="6" t="s">
        <v>4554</v>
      </c>
      <c r="L10" s="6" t="s">
        <v>4555</v>
      </c>
      <c r="M10" s="6" t="s">
        <v>17</v>
      </c>
      <c r="N10" s="6" t="s">
        <v>4556</v>
      </c>
      <c r="O10" s="6" t="s">
        <v>4557</v>
      </c>
      <c r="P10" s="6" t="s">
        <v>4558</v>
      </c>
      <c r="Q10" s="6" t="s">
        <v>4559</v>
      </c>
      <c r="R10" s="6" t="s">
        <v>18</v>
      </c>
      <c r="S10" s="6" t="s">
        <v>19</v>
      </c>
      <c r="T10" s="6" t="s">
        <v>20</v>
      </c>
    </row>
    <row r="11" spans="1:20" ht="15.75" thickBot="1">
      <c r="A11" s="2">
        <v>1</v>
      </c>
      <c r="B11" s="1" t="s">
        <v>21</v>
      </c>
      <c r="C11" s="7" t="s">
        <v>27</v>
      </c>
      <c r="D11" s="7" t="s">
        <v>22</v>
      </c>
      <c r="E11" s="8" t="s">
        <v>22</v>
      </c>
      <c r="F11" s="7" t="s">
        <v>4560</v>
      </c>
      <c r="G11" s="7" t="s">
        <v>30</v>
      </c>
      <c r="H11" s="7" t="s">
        <v>4561</v>
      </c>
      <c r="I11" s="9">
        <v>1</v>
      </c>
      <c r="J11" s="9" t="s">
        <v>4562</v>
      </c>
      <c r="K11" s="7">
        <v>37221933</v>
      </c>
      <c r="L11" s="10"/>
      <c r="M11" s="11">
        <v>45689</v>
      </c>
      <c r="N11" s="9">
        <v>1</v>
      </c>
      <c r="O11" s="9" t="s">
        <v>4562</v>
      </c>
      <c r="P11" s="7">
        <v>24696457</v>
      </c>
      <c r="Q11" s="10"/>
      <c r="R11" s="9">
        <v>20025</v>
      </c>
      <c r="S11" s="11">
        <v>45695</v>
      </c>
      <c r="T11" s="9"/>
    </row>
    <row r="12" spans="1:20" ht="15.75" thickBot="1">
      <c r="A12" s="2">
        <v>2</v>
      </c>
      <c r="B12" s="1" t="s">
        <v>4403</v>
      </c>
      <c r="C12" s="7" t="s">
        <v>27</v>
      </c>
      <c r="D12" s="7" t="s">
        <v>22</v>
      </c>
      <c r="E12" s="8" t="s">
        <v>22</v>
      </c>
      <c r="F12" s="7" t="s">
        <v>4563</v>
      </c>
      <c r="G12" s="7" t="s">
        <v>30</v>
      </c>
      <c r="H12" s="7" t="s">
        <v>4561</v>
      </c>
      <c r="I12" s="9">
        <v>1</v>
      </c>
      <c r="J12" s="9" t="s">
        <v>4562</v>
      </c>
      <c r="K12" s="7">
        <v>37221933</v>
      </c>
      <c r="L12" s="10"/>
      <c r="M12" s="11">
        <v>45689</v>
      </c>
      <c r="N12" s="9">
        <v>1</v>
      </c>
      <c r="O12" s="9" t="s">
        <v>4562</v>
      </c>
      <c r="P12" s="7">
        <v>37221933</v>
      </c>
      <c r="Q12" s="10"/>
      <c r="R12" s="9">
        <v>20225</v>
      </c>
      <c r="S12" s="11">
        <v>45702</v>
      </c>
      <c r="T12" s="9"/>
    </row>
    <row r="13" spans="1:20" ht="15.75" thickBot="1">
      <c r="A13" s="2">
        <v>3</v>
      </c>
      <c r="B13" s="1" t="s">
        <v>4404</v>
      </c>
      <c r="C13" s="7" t="s">
        <v>27</v>
      </c>
      <c r="D13" s="7" t="s">
        <v>22</v>
      </c>
      <c r="E13" s="8" t="s">
        <v>22</v>
      </c>
      <c r="F13" s="7" t="s">
        <v>4564</v>
      </c>
      <c r="G13" s="7" t="s">
        <v>30</v>
      </c>
      <c r="H13" s="7" t="s">
        <v>4561</v>
      </c>
      <c r="I13" s="9">
        <v>1</v>
      </c>
      <c r="J13" s="9" t="s">
        <v>4562</v>
      </c>
      <c r="K13" s="7">
        <v>37221933</v>
      </c>
      <c r="L13" s="10"/>
      <c r="M13" s="11">
        <v>45689</v>
      </c>
      <c r="N13" s="9">
        <v>1</v>
      </c>
      <c r="O13" s="9" t="s">
        <v>4562</v>
      </c>
      <c r="P13" s="7">
        <v>36985603</v>
      </c>
      <c r="Q13" s="10"/>
      <c r="R13" s="9">
        <v>20125</v>
      </c>
      <c r="S13" s="11">
        <v>45705</v>
      </c>
      <c r="T13" s="9"/>
    </row>
    <row r="14" spans="1:20" ht="15.75" thickBot="1">
      <c r="A14" s="2">
        <v>4</v>
      </c>
      <c r="B14" s="1" t="s">
        <v>4405</v>
      </c>
      <c r="C14" s="7" t="s">
        <v>27</v>
      </c>
      <c r="D14" s="7" t="s">
        <v>22</v>
      </c>
      <c r="E14" s="8" t="s">
        <v>22</v>
      </c>
      <c r="F14" s="7" t="s">
        <v>4565</v>
      </c>
      <c r="G14" s="7" t="s">
        <v>30</v>
      </c>
      <c r="H14" s="7" t="s">
        <v>4561</v>
      </c>
      <c r="I14" s="9">
        <v>1</v>
      </c>
      <c r="J14" s="9" t="s">
        <v>4562</v>
      </c>
      <c r="K14" s="7">
        <v>37221933</v>
      </c>
      <c r="L14" s="10"/>
      <c r="M14" s="11">
        <v>45689</v>
      </c>
      <c r="N14" s="9">
        <v>1</v>
      </c>
      <c r="O14" s="9" t="s">
        <v>4562</v>
      </c>
      <c r="P14" s="7">
        <v>37221933</v>
      </c>
      <c r="Q14" s="10"/>
      <c r="R14" s="9">
        <v>20525</v>
      </c>
      <c r="S14" s="11">
        <v>45702</v>
      </c>
      <c r="T14" s="9"/>
    </row>
    <row r="15" spans="1:20" ht="15.75" thickBot="1">
      <c r="A15" s="2">
        <v>5</v>
      </c>
      <c r="B15" s="1" t="s">
        <v>4406</v>
      </c>
      <c r="C15" s="7" t="s">
        <v>27</v>
      </c>
      <c r="D15" s="7" t="s">
        <v>22</v>
      </c>
      <c r="E15" s="8" t="s">
        <v>22</v>
      </c>
      <c r="F15" s="7" t="s">
        <v>4566</v>
      </c>
      <c r="G15" s="7" t="s">
        <v>30</v>
      </c>
      <c r="H15" s="7" t="s">
        <v>4561</v>
      </c>
      <c r="I15" s="9">
        <v>1</v>
      </c>
      <c r="J15" s="9" t="s">
        <v>4562</v>
      </c>
      <c r="K15" s="7">
        <v>37221933</v>
      </c>
      <c r="L15" s="10"/>
      <c r="M15" s="11">
        <v>45689</v>
      </c>
      <c r="N15" s="9">
        <v>1</v>
      </c>
      <c r="O15" s="9" t="s">
        <v>4562</v>
      </c>
      <c r="P15" s="7">
        <v>37221933</v>
      </c>
      <c r="Q15" s="10"/>
      <c r="R15" s="9">
        <v>20425</v>
      </c>
      <c r="S15" s="11">
        <v>45702</v>
      </c>
      <c r="T15" s="9"/>
    </row>
    <row r="16" spans="1:20" ht="15.75" thickBot="1">
      <c r="A16" s="2">
        <v>6</v>
      </c>
      <c r="B16" s="1" t="s">
        <v>4407</v>
      </c>
      <c r="C16" s="7" t="s">
        <v>27</v>
      </c>
      <c r="D16" s="7" t="s">
        <v>22</v>
      </c>
      <c r="E16" s="8" t="s">
        <v>22</v>
      </c>
      <c r="F16" s="7" t="s">
        <v>4567</v>
      </c>
      <c r="G16" s="7" t="s">
        <v>30</v>
      </c>
      <c r="H16" s="7" t="s">
        <v>4561</v>
      </c>
      <c r="I16" s="9">
        <v>1</v>
      </c>
      <c r="J16" s="9" t="s">
        <v>4562</v>
      </c>
      <c r="K16" s="7">
        <v>37221933</v>
      </c>
      <c r="L16" s="10"/>
      <c r="M16" s="11">
        <v>45689</v>
      </c>
      <c r="N16" s="9">
        <v>1</v>
      </c>
      <c r="O16" s="9" t="s">
        <v>4562</v>
      </c>
      <c r="P16" s="7">
        <v>36985603</v>
      </c>
      <c r="Q16" s="10"/>
      <c r="R16" s="9">
        <v>20325</v>
      </c>
      <c r="S16" s="11">
        <v>45705</v>
      </c>
      <c r="T16" s="9"/>
    </row>
    <row r="17" spans="1:20" ht="15.75" thickBot="1">
      <c r="A17" s="2">
        <v>7</v>
      </c>
      <c r="B17" s="1" t="s">
        <v>4408</v>
      </c>
      <c r="C17" s="7" t="s">
        <v>27</v>
      </c>
      <c r="D17" s="7" t="s">
        <v>22</v>
      </c>
      <c r="E17" s="8" t="s">
        <v>22</v>
      </c>
      <c r="F17" s="7" t="s">
        <v>4568</v>
      </c>
      <c r="G17" s="7" t="s">
        <v>30</v>
      </c>
      <c r="H17" s="7" t="s">
        <v>4561</v>
      </c>
      <c r="I17" s="9">
        <v>1</v>
      </c>
      <c r="J17" s="9" t="s">
        <v>4562</v>
      </c>
      <c r="K17" s="7">
        <v>37221933</v>
      </c>
      <c r="L17" s="10"/>
      <c r="M17" s="11">
        <v>45689</v>
      </c>
      <c r="N17" s="9">
        <v>1</v>
      </c>
      <c r="O17" s="9" t="s">
        <v>4562</v>
      </c>
      <c r="P17" s="7">
        <v>27059754</v>
      </c>
      <c r="Q17" s="10"/>
      <c r="R17" s="9">
        <v>20825</v>
      </c>
      <c r="S17" s="11">
        <v>45727</v>
      </c>
      <c r="T17" s="9"/>
    </row>
    <row r="18" spans="1:20" ht="15.75" thickBot="1">
      <c r="A18" s="2">
        <v>8</v>
      </c>
      <c r="B18" s="1" t="s">
        <v>4409</v>
      </c>
      <c r="C18" s="7" t="s">
        <v>27</v>
      </c>
      <c r="D18" s="7" t="s">
        <v>22</v>
      </c>
      <c r="E18" s="8" t="s">
        <v>22</v>
      </c>
      <c r="F18" s="7" t="s">
        <v>4569</v>
      </c>
      <c r="G18" s="7" t="s">
        <v>30</v>
      </c>
      <c r="H18" s="7" t="s">
        <v>4561</v>
      </c>
      <c r="I18" s="9">
        <v>1</v>
      </c>
      <c r="J18" s="9" t="s">
        <v>4562</v>
      </c>
      <c r="K18" s="7">
        <v>37221933</v>
      </c>
      <c r="L18" s="10"/>
      <c r="M18" s="11">
        <v>45689</v>
      </c>
      <c r="N18" s="9">
        <v>1</v>
      </c>
      <c r="O18" s="9" t="s">
        <v>4562</v>
      </c>
      <c r="P18" s="7">
        <v>37103768</v>
      </c>
      <c r="Q18" s="10"/>
      <c r="R18" s="9">
        <v>20625</v>
      </c>
      <c r="S18" s="11">
        <v>45705</v>
      </c>
      <c r="T18" s="9"/>
    </row>
    <row r="19" spans="1:20" ht="15.75" thickBot="1">
      <c r="A19" s="2">
        <v>9</v>
      </c>
      <c r="B19" s="1" t="s">
        <v>4410</v>
      </c>
      <c r="C19" s="7" t="s">
        <v>27</v>
      </c>
      <c r="D19" s="7" t="s">
        <v>22</v>
      </c>
      <c r="E19" s="8" t="s">
        <v>22</v>
      </c>
      <c r="F19" s="7" t="s">
        <v>4570</v>
      </c>
      <c r="G19" s="7" t="s">
        <v>30</v>
      </c>
      <c r="H19" s="7" t="s">
        <v>4561</v>
      </c>
      <c r="I19" s="9">
        <v>1</v>
      </c>
      <c r="J19" s="9" t="s">
        <v>4562</v>
      </c>
      <c r="K19" s="7">
        <v>37221933</v>
      </c>
      <c r="L19" s="10"/>
      <c r="M19" s="11">
        <v>45689</v>
      </c>
      <c r="N19" s="9">
        <v>1</v>
      </c>
      <c r="O19" s="9" t="s">
        <v>4562</v>
      </c>
      <c r="P19" s="7">
        <v>33676987</v>
      </c>
      <c r="Q19" s="10"/>
      <c r="R19" s="9">
        <v>20725</v>
      </c>
      <c r="S19" s="11">
        <v>45727</v>
      </c>
      <c r="T19" s="9"/>
    </row>
    <row r="20" spans="1:20" ht="15.75" thickBot="1">
      <c r="A20" s="2">
        <v>10</v>
      </c>
      <c r="B20" s="1" t="s">
        <v>26</v>
      </c>
      <c r="C20" s="7" t="s">
        <v>27</v>
      </c>
      <c r="D20" s="7" t="s">
        <v>22</v>
      </c>
      <c r="E20" s="8" t="s">
        <v>22</v>
      </c>
      <c r="F20" s="7" t="s">
        <v>4571</v>
      </c>
      <c r="G20" s="7" t="s">
        <v>30</v>
      </c>
      <c r="H20" s="7" t="s">
        <v>4561</v>
      </c>
      <c r="I20" s="9">
        <v>1</v>
      </c>
      <c r="J20" s="9" t="s">
        <v>4562</v>
      </c>
      <c r="K20" s="7">
        <v>37221933</v>
      </c>
      <c r="L20" s="10"/>
      <c r="M20" s="11">
        <v>45689</v>
      </c>
      <c r="N20" s="9">
        <v>1</v>
      </c>
      <c r="O20" s="9" t="s">
        <v>4562</v>
      </c>
      <c r="P20" s="7">
        <v>30083061</v>
      </c>
      <c r="Q20" s="10"/>
      <c r="R20" s="9">
        <v>47425</v>
      </c>
      <c r="S20" s="11">
        <v>45727</v>
      </c>
      <c r="T20" s="9"/>
    </row>
    <row r="21" spans="1:20" ht="15.75" thickBot="1">
      <c r="A21" s="2">
        <v>11</v>
      </c>
      <c r="B21" s="1" t="s">
        <v>4411</v>
      </c>
      <c r="C21" s="7" t="s">
        <v>27</v>
      </c>
      <c r="D21" s="7" t="s">
        <v>22</v>
      </c>
      <c r="E21" s="8" t="s">
        <v>22</v>
      </c>
      <c r="F21" s="7" t="s">
        <v>4572</v>
      </c>
      <c r="G21" s="7" t="s">
        <v>30</v>
      </c>
      <c r="H21" s="7" t="s">
        <v>4573</v>
      </c>
      <c r="I21" s="9">
        <v>1</v>
      </c>
      <c r="J21" s="9" t="s">
        <v>4562</v>
      </c>
      <c r="K21" s="7">
        <v>58869195</v>
      </c>
      <c r="L21" s="10"/>
      <c r="M21" s="11">
        <v>45689</v>
      </c>
      <c r="N21" s="9">
        <v>1</v>
      </c>
      <c r="O21" s="9" t="s">
        <v>4562</v>
      </c>
      <c r="P21" s="7">
        <v>58869195</v>
      </c>
      <c r="Q21" s="10"/>
      <c r="R21" s="9">
        <v>21025</v>
      </c>
      <c r="S21" s="11">
        <v>45699</v>
      </c>
      <c r="T21" s="9"/>
    </row>
    <row r="22" spans="1:20" ht="15.75" thickBot="1">
      <c r="A22" s="2">
        <v>12</v>
      </c>
      <c r="B22" s="1" t="s">
        <v>4412</v>
      </c>
      <c r="C22" s="7" t="s">
        <v>27</v>
      </c>
      <c r="D22" s="7" t="s">
        <v>22</v>
      </c>
      <c r="E22" s="8" t="s">
        <v>22</v>
      </c>
      <c r="F22" s="7" t="s">
        <v>4574</v>
      </c>
      <c r="G22" s="7" t="s">
        <v>30</v>
      </c>
      <c r="H22" s="7" t="s">
        <v>4573</v>
      </c>
      <c r="I22" s="9">
        <v>1</v>
      </c>
      <c r="J22" s="9" t="s">
        <v>4562</v>
      </c>
      <c r="K22" s="7">
        <v>58869195</v>
      </c>
      <c r="L22" s="10"/>
      <c r="M22" s="11">
        <v>45689</v>
      </c>
      <c r="N22" s="9">
        <v>1</v>
      </c>
      <c r="O22" s="9" t="s">
        <v>4562</v>
      </c>
      <c r="P22" s="7">
        <v>58869195</v>
      </c>
      <c r="Q22" s="10"/>
      <c r="R22" s="9">
        <v>21425</v>
      </c>
      <c r="S22" s="11">
        <v>45702</v>
      </c>
      <c r="T22" s="9"/>
    </row>
    <row r="23" spans="1:20" ht="15.75" thickBot="1">
      <c r="A23" s="2">
        <v>13</v>
      </c>
      <c r="B23" s="1" t="s">
        <v>4413</v>
      </c>
      <c r="C23" s="7" t="s">
        <v>27</v>
      </c>
      <c r="D23" s="7" t="s">
        <v>22</v>
      </c>
      <c r="E23" s="8" t="s">
        <v>22</v>
      </c>
      <c r="F23" s="7" t="s">
        <v>4575</v>
      </c>
      <c r="G23" s="7" t="s">
        <v>30</v>
      </c>
      <c r="H23" s="7" t="s">
        <v>4573</v>
      </c>
      <c r="I23" s="9">
        <v>1</v>
      </c>
      <c r="J23" s="9" t="s">
        <v>4562</v>
      </c>
      <c r="K23" s="7">
        <v>58869195</v>
      </c>
      <c r="L23" s="10"/>
      <c r="M23" s="11">
        <v>45689</v>
      </c>
      <c r="N23" s="9">
        <v>1</v>
      </c>
      <c r="O23" s="9" t="s">
        <v>4562</v>
      </c>
      <c r="P23" s="7">
        <v>58869195</v>
      </c>
      <c r="Q23" s="10"/>
      <c r="R23" s="9">
        <v>21525</v>
      </c>
      <c r="S23" s="11">
        <v>45701</v>
      </c>
      <c r="T23" s="9"/>
    </row>
    <row r="24" spans="1:20" ht="15.75" thickBot="1">
      <c r="A24" s="2">
        <v>14</v>
      </c>
      <c r="B24" s="1" t="s">
        <v>4414</v>
      </c>
      <c r="C24" s="7" t="s">
        <v>27</v>
      </c>
      <c r="D24" s="7" t="s">
        <v>22</v>
      </c>
      <c r="E24" s="8" t="s">
        <v>22</v>
      </c>
      <c r="F24" s="7" t="s">
        <v>4576</v>
      </c>
      <c r="G24" s="7" t="s">
        <v>30</v>
      </c>
      <c r="H24" s="7" t="s">
        <v>4573</v>
      </c>
      <c r="I24" s="9">
        <v>1</v>
      </c>
      <c r="J24" s="9" t="s">
        <v>4562</v>
      </c>
      <c r="K24" s="7">
        <v>58869195</v>
      </c>
      <c r="L24" s="10"/>
      <c r="M24" s="11">
        <v>45689</v>
      </c>
      <c r="N24" s="9">
        <v>1</v>
      </c>
      <c r="O24" s="9" t="s">
        <v>4562</v>
      </c>
      <c r="P24" s="7">
        <v>58869195</v>
      </c>
      <c r="Q24" s="10"/>
      <c r="R24" s="9">
        <v>21125</v>
      </c>
      <c r="S24" s="11">
        <v>45702</v>
      </c>
      <c r="T24" s="9"/>
    </row>
    <row r="25" spans="1:20" ht="15.75" thickBot="1">
      <c r="A25" s="2">
        <v>15</v>
      </c>
      <c r="B25" s="1" t="s">
        <v>4415</v>
      </c>
      <c r="C25" s="7" t="s">
        <v>27</v>
      </c>
      <c r="D25" s="7" t="s">
        <v>22</v>
      </c>
      <c r="E25" s="8" t="s">
        <v>22</v>
      </c>
      <c r="F25" s="7" t="s">
        <v>4577</v>
      </c>
      <c r="G25" s="7" t="s">
        <v>30</v>
      </c>
      <c r="H25" s="7" t="s">
        <v>4573</v>
      </c>
      <c r="I25" s="9">
        <v>1</v>
      </c>
      <c r="J25" s="9" t="s">
        <v>4562</v>
      </c>
      <c r="K25" s="7">
        <v>58869195</v>
      </c>
      <c r="L25" s="10"/>
      <c r="M25" s="11">
        <v>45689</v>
      </c>
      <c r="N25" s="9">
        <v>1</v>
      </c>
      <c r="O25" s="9" t="s">
        <v>4562</v>
      </c>
      <c r="P25" s="7">
        <v>58869195</v>
      </c>
      <c r="Q25" s="10"/>
      <c r="R25" s="9">
        <v>21225</v>
      </c>
      <c r="S25" s="11">
        <v>45702</v>
      </c>
      <c r="T25" s="9"/>
    </row>
    <row r="26" spans="1:20" ht="15.75" thickBot="1">
      <c r="A26" s="2">
        <v>16</v>
      </c>
      <c r="B26" s="1" t="s">
        <v>4416</v>
      </c>
      <c r="C26" s="7" t="s">
        <v>27</v>
      </c>
      <c r="D26" s="7" t="s">
        <v>22</v>
      </c>
      <c r="E26" s="8" t="s">
        <v>22</v>
      </c>
      <c r="F26" s="7" t="s">
        <v>4578</v>
      </c>
      <c r="G26" s="7" t="s">
        <v>30</v>
      </c>
      <c r="H26" s="7" t="s">
        <v>4573</v>
      </c>
      <c r="I26" s="9">
        <v>1</v>
      </c>
      <c r="J26" s="9" t="s">
        <v>4562</v>
      </c>
      <c r="K26" s="7">
        <v>58869195</v>
      </c>
      <c r="L26" s="10"/>
      <c r="M26" s="11">
        <v>45689</v>
      </c>
      <c r="N26" s="9">
        <v>1</v>
      </c>
      <c r="O26" s="9" t="s">
        <v>4562</v>
      </c>
      <c r="P26" s="7">
        <v>58869195</v>
      </c>
      <c r="Q26" s="10"/>
      <c r="R26" s="9">
        <v>21325</v>
      </c>
      <c r="S26" s="11">
        <v>45702</v>
      </c>
      <c r="T26" s="9"/>
    </row>
    <row r="27" spans="1:20" ht="15.75" thickBot="1">
      <c r="A27" s="2">
        <v>17</v>
      </c>
      <c r="B27" s="1" t="s">
        <v>4417</v>
      </c>
      <c r="C27" s="7" t="s">
        <v>27</v>
      </c>
      <c r="D27" s="7" t="s">
        <v>22</v>
      </c>
      <c r="E27" s="8" t="s">
        <v>22</v>
      </c>
      <c r="F27" s="7" t="s">
        <v>4579</v>
      </c>
      <c r="G27" s="7" t="s">
        <v>30</v>
      </c>
      <c r="H27" s="7" t="s">
        <v>4580</v>
      </c>
      <c r="I27" s="9">
        <v>1</v>
      </c>
      <c r="J27" s="9" t="s">
        <v>4562</v>
      </c>
      <c r="K27" s="7">
        <v>104004229</v>
      </c>
      <c r="L27" s="10"/>
      <c r="M27" s="11">
        <v>45658</v>
      </c>
      <c r="N27" s="9">
        <v>1</v>
      </c>
      <c r="O27" s="9" t="s">
        <v>4562</v>
      </c>
      <c r="P27" s="7">
        <v>104004229</v>
      </c>
      <c r="Q27" s="10"/>
      <c r="R27" s="9">
        <v>9525</v>
      </c>
      <c r="S27" s="11">
        <v>45672</v>
      </c>
      <c r="T27" s="9"/>
    </row>
    <row r="28" spans="1:20" ht="15.75" thickBot="1">
      <c r="A28" s="2">
        <v>18</v>
      </c>
      <c r="B28" s="1" t="s">
        <v>4418</v>
      </c>
      <c r="C28" s="7" t="s">
        <v>27</v>
      </c>
      <c r="D28" s="7" t="s">
        <v>22</v>
      </c>
      <c r="E28" s="8" t="s">
        <v>22</v>
      </c>
      <c r="F28" s="7" t="s">
        <v>4581</v>
      </c>
      <c r="G28" s="7" t="s">
        <v>30</v>
      </c>
      <c r="H28" s="7" t="s">
        <v>4580</v>
      </c>
      <c r="I28" s="9">
        <v>1</v>
      </c>
      <c r="J28" s="9" t="s">
        <v>4562</v>
      </c>
      <c r="K28" s="7">
        <v>88270481</v>
      </c>
      <c r="L28" s="10"/>
      <c r="M28" s="11">
        <v>45658</v>
      </c>
      <c r="N28" s="9">
        <v>1</v>
      </c>
      <c r="O28" s="9" t="s">
        <v>4562</v>
      </c>
      <c r="P28" s="7">
        <v>88270481</v>
      </c>
      <c r="Q28" s="10"/>
      <c r="R28" s="9">
        <v>9625</v>
      </c>
      <c r="S28" s="11">
        <v>45673</v>
      </c>
      <c r="T28" s="9"/>
    </row>
    <row r="29" spans="1:20" ht="15.75" thickBot="1">
      <c r="A29" s="2">
        <v>19</v>
      </c>
      <c r="B29" s="1" t="s">
        <v>4419</v>
      </c>
      <c r="C29" s="7" t="s">
        <v>27</v>
      </c>
      <c r="D29" s="7" t="s">
        <v>22</v>
      </c>
      <c r="E29" s="8" t="s">
        <v>22</v>
      </c>
      <c r="F29" s="7" t="s">
        <v>4582</v>
      </c>
      <c r="G29" s="7" t="s">
        <v>30</v>
      </c>
      <c r="H29" s="7" t="s">
        <v>4580</v>
      </c>
      <c r="I29" s="9">
        <v>1</v>
      </c>
      <c r="J29" s="9" t="s">
        <v>4562</v>
      </c>
      <c r="K29" s="7">
        <v>76263999</v>
      </c>
      <c r="L29" s="10"/>
      <c r="M29" s="11">
        <v>45689</v>
      </c>
      <c r="N29" s="9">
        <v>1</v>
      </c>
      <c r="O29" s="9" t="s">
        <v>4562</v>
      </c>
      <c r="P29" s="7">
        <v>76263999</v>
      </c>
      <c r="Q29" s="10"/>
      <c r="R29" s="9">
        <v>21625</v>
      </c>
      <c r="S29" s="11">
        <v>45701</v>
      </c>
      <c r="T29" s="9"/>
    </row>
    <row r="30" spans="1:20" ht="15.75" thickBot="1">
      <c r="A30" s="2">
        <v>20</v>
      </c>
      <c r="B30" s="1" t="s">
        <v>4420</v>
      </c>
      <c r="C30" s="7" t="s">
        <v>27</v>
      </c>
      <c r="D30" s="7" t="s">
        <v>22</v>
      </c>
      <c r="E30" s="8" t="s">
        <v>22</v>
      </c>
      <c r="F30" s="7" t="s">
        <v>4583</v>
      </c>
      <c r="G30" s="7" t="s">
        <v>30</v>
      </c>
      <c r="H30" s="7" t="s">
        <v>4580</v>
      </c>
      <c r="I30" s="9">
        <v>1</v>
      </c>
      <c r="J30" s="9" t="s">
        <v>4562</v>
      </c>
      <c r="K30" s="7">
        <v>76263999</v>
      </c>
      <c r="L30" s="10"/>
      <c r="M30" s="11">
        <v>45689</v>
      </c>
      <c r="N30" s="9">
        <v>1</v>
      </c>
      <c r="O30" s="9" t="s">
        <v>4562</v>
      </c>
      <c r="P30" s="7">
        <v>76263999</v>
      </c>
      <c r="Q30" s="10"/>
      <c r="R30" s="9">
        <v>21725</v>
      </c>
      <c r="S30" s="11">
        <v>45701</v>
      </c>
      <c r="T30" s="9"/>
    </row>
    <row r="31" spans="1:20" ht="15.75" thickBot="1">
      <c r="A31" s="2">
        <v>21</v>
      </c>
      <c r="B31" s="1" t="s">
        <v>4421</v>
      </c>
      <c r="C31" s="7" t="s">
        <v>27</v>
      </c>
      <c r="D31" s="7" t="s">
        <v>22</v>
      </c>
      <c r="E31" s="8" t="s">
        <v>22</v>
      </c>
      <c r="F31" s="7" t="s">
        <v>4584</v>
      </c>
      <c r="G31" s="7" t="s">
        <v>30</v>
      </c>
      <c r="H31" s="7" t="s">
        <v>4580</v>
      </c>
      <c r="I31" s="9">
        <v>1</v>
      </c>
      <c r="J31" s="9" t="s">
        <v>4562</v>
      </c>
      <c r="K31" s="7">
        <v>76263999</v>
      </c>
      <c r="L31" s="10"/>
      <c r="M31" s="11">
        <v>45689</v>
      </c>
      <c r="N31" s="9">
        <v>1</v>
      </c>
      <c r="O31" s="9" t="s">
        <v>4562</v>
      </c>
      <c r="P31" s="7">
        <v>76021891</v>
      </c>
      <c r="Q31" s="10"/>
      <c r="R31" s="9">
        <v>21825</v>
      </c>
      <c r="S31" s="11">
        <v>45705</v>
      </c>
      <c r="T31" s="9"/>
    </row>
    <row r="32" spans="1:20" ht="15.75" thickBot="1">
      <c r="A32" s="2">
        <v>22</v>
      </c>
      <c r="B32" s="1" t="s">
        <v>4422</v>
      </c>
      <c r="C32" s="7" t="s">
        <v>27</v>
      </c>
      <c r="D32" s="7" t="s">
        <v>22</v>
      </c>
      <c r="E32" s="8" t="s">
        <v>22</v>
      </c>
      <c r="F32" s="7" t="s">
        <v>4585</v>
      </c>
      <c r="G32" s="7" t="s">
        <v>30</v>
      </c>
      <c r="H32" s="7" t="s">
        <v>4580</v>
      </c>
      <c r="I32" s="9">
        <v>1</v>
      </c>
      <c r="J32" s="9" t="s">
        <v>4562</v>
      </c>
      <c r="K32" s="7">
        <v>76263999</v>
      </c>
      <c r="L32" s="10"/>
      <c r="M32" s="11">
        <v>45689</v>
      </c>
      <c r="N32" s="9">
        <v>1</v>
      </c>
      <c r="O32" s="9" t="s">
        <v>4562</v>
      </c>
      <c r="P32" s="7">
        <v>76263999</v>
      </c>
      <c r="Q32" s="10"/>
      <c r="R32" s="9">
        <v>21925</v>
      </c>
      <c r="S32" s="11">
        <v>45702</v>
      </c>
      <c r="T32" s="9"/>
    </row>
    <row r="33" spans="1:20" ht="15.75" thickBot="1">
      <c r="A33" s="2">
        <v>23</v>
      </c>
      <c r="B33" s="12" t="s">
        <v>4423</v>
      </c>
      <c r="C33" s="7" t="s">
        <v>27</v>
      </c>
      <c r="D33" s="7" t="s">
        <v>22</v>
      </c>
      <c r="E33" s="8" t="s">
        <v>22</v>
      </c>
      <c r="F33" s="7" t="s">
        <v>4586</v>
      </c>
      <c r="G33" s="7" t="s">
        <v>30</v>
      </c>
      <c r="H33" s="7" t="s">
        <v>4580</v>
      </c>
      <c r="I33" s="9">
        <v>1</v>
      </c>
      <c r="J33" s="9" t="s">
        <v>4562</v>
      </c>
      <c r="K33" s="7">
        <v>75606542</v>
      </c>
      <c r="L33" s="10"/>
      <c r="M33" s="11">
        <v>45689</v>
      </c>
      <c r="N33" s="9">
        <v>1</v>
      </c>
      <c r="O33" s="9" t="s">
        <v>4562</v>
      </c>
      <c r="P33" s="7">
        <v>75606542</v>
      </c>
      <c r="Q33" s="10"/>
      <c r="R33" s="9">
        <v>16925</v>
      </c>
      <c r="S33" s="11">
        <v>45687</v>
      </c>
      <c r="T33" s="9"/>
    </row>
    <row r="34" spans="1:20" ht="15.75" thickBot="1">
      <c r="A34" s="2">
        <v>24</v>
      </c>
      <c r="B34" s="1" t="s">
        <v>4424</v>
      </c>
      <c r="C34" s="7" t="s">
        <v>27</v>
      </c>
      <c r="D34" s="7" t="s">
        <v>22</v>
      </c>
      <c r="E34" s="8" t="s">
        <v>22</v>
      </c>
      <c r="F34" s="7" t="s">
        <v>4587</v>
      </c>
      <c r="G34" s="7" t="s">
        <v>30</v>
      </c>
      <c r="H34" s="7" t="s">
        <v>4580</v>
      </c>
      <c r="I34" s="9">
        <v>1</v>
      </c>
      <c r="J34" s="9" t="s">
        <v>4562</v>
      </c>
      <c r="K34" s="7">
        <v>72169881</v>
      </c>
      <c r="L34" s="10"/>
      <c r="M34" s="11">
        <v>45689</v>
      </c>
      <c r="N34" s="9">
        <v>1</v>
      </c>
      <c r="O34" s="9" t="s">
        <v>4562</v>
      </c>
      <c r="P34" s="7">
        <v>72169881</v>
      </c>
      <c r="Q34" s="10"/>
      <c r="R34" s="9">
        <v>22025</v>
      </c>
      <c r="S34" s="11">
        <v>45700</v>
      </c>
      <c r="T34" s="9"/>
    </row>
    <row r="35" spans="1:20" ht="15.75" thickBot="1">
      <c r="A35" s="2">
        <v>25</v>
      </c>
      <c r="B35" s="1" t="s">
        <v>4425</v>
      </c>
      <c r="C35" s="7" t="s">
        <v>27</v>
      </c>
      <c r="D35" s="7" t="s">
        <v>22</v>
      </c>
      <c r="E35" s="8" t="s">
        <v>22</v>
      </c>
      <c r="F35" s="7" t="s">
        <v>4588</v>
      </c>
      <c r="G35" s="7" t="s">
        <v>30</v>
      </c>
      <c r="H35" s="7" t="s">
        <v>4580</v>
      </c>
      <c r="I35" s="9">
        <v>1</v>
      </c>
      <c r="J35" s="9" t="s">
        <v>4562</v>
      </c>
      <c r="K35" s="7">
        <v>76263999</v>
      </c>
      <c r="L35" s="10"/>
      <c r="M35" s="11">
        <v>45689</v>
      </c>
      <c r="N35" s="9">
        <v>1</v>
      </c>
      <c r="O35" s="9" t="s">
        <v>4562</v>
      </c>
      <c r="P35" s="7">
        <v>72632380</v>
      </c>
      <c r="Q35" s="10"/>
      <c r="R35" s="9">
        <v>17025</v>
      </c>
      <c r="S35" s="11">
        <v>45709</v>
      </c>
      <c r="T35" s="9"/>
    </row>
    <row r="36" spans="1:20" ht="15.75" thickBot="1">
      <c r="A36" s="2">
        <v>26</v>
      </c>
      <c r="B36" s="12" t="s">
        <v>4426</v>
      </c>
      <c r="C36" s="7" t="s">
        <v>27</v>
      </c>
      <c r="D36" s="7" t="s">
        <v>22</v>
      </c>
      <c r="E36" s="8" t="s">
        <v>22</v>
      </c>
      <c r="F36" s="7" t="s">
        <v>4589</v>
      </c>
      <c r="G36" s="7" t="s">
        <v>30</v>
      </c>
      <c r="H36" s="7" t="s">
        <v>4580</v>
      </c>
      <c r="I36" s="9">
        <v>1</v>
      </c>
      <c r="J36" s="9" t="s">
        <v>4562</v>
      </c>
      <c r="K36" s="7">
        <v>42889875</v>
      </c>
      <c r="L36" s="10"/>
      <c r="M36" s="11">
        <v>45689</v>
      </c>
      <c r="N36" s="9">
        <v>1</v>
      </c>
      <c r="O36" s="9" t="s">
        <v>4562</v>
      </c>
      <c r="P36" s="7">
        <v>42889875</v>
      </c>
      <c r="Q36" s="10"/>
      <c r="R36" s="9">
        <v>22125</v>
      </c>
      <c r="S36" s="11">
        <v>45701</v>
      </c>
      <c r="T36" s="9"/>
    </row>
    <row r="37" spans="1:20" ht="15.75" thickBot="1">
      <c r="A37" s="2">
        <v>27</v>
      </c>
      <c r="B37" s="12" t="s">
        <v>4427</v>
      </c>
      <c r="C37" s="7" t="s">
        <v>27</v>
      </c>
      <c r="D37" s="7" t="s">
        <v>22</v>
      </c>
      <c r="E37" s="8" t="s">
        <v>22</v>
      </c>
      <c r="F37" s="7" t="s">
        <v>4590</v>
      </c>
      <c r="G37" s="7" t="s">
        <v>30</v>
      </c>
      <c r="H37" s="7" t="s">
        <v>4580</v>
      </c>
      <c r="I37" s="9">
        <v>1</v>
      </c>
      <c r="J37" s="9" t="s">
        <v>4562</v>
      </c>
      <c r="K37" s="7">
        <v>42889875</v>
      </c>
      <c r="L37" s="10"/>
      <c r="M37" s="11">
        <v>45689</v>
      </c>
      <c r="N37" s="9">
        <v>0</v>
      </c>
      <c r="O37" s="9" t="s">
        <v>4562</v>
      </c>
      <c r="P37" s="7">
        <v>0</v>
      </c>
      <c r="Q37" s="10"/>
      <c r="R37" s="9">
        <v>0</v>
      </c>
      <c r="S37" s="11">
        <v>46022</v>
      </c>
      <c r="T37" s="9" t="s">
        <v>4591</v>
      </c>
    </row>
    <row r="38" spans="1:20" ht="15.75" thickBot="1">
      <c r="A38" s="2">
        <v>28</v>
      </c>
      <c r="B38" s="1" t="s">
        <v>4428</v>
      </c>
      <c r="C38" s="7" t="s">
        <v>27</v>
      </c>
      <c r="D38" s="7" t="s">
        <v>22</v>
      </c>
      <c r="E38" s="8" t="s">
        <v>22</v>
      </c>
      <c r="F38" s="7" t="s">
        <v>4592</v>
      </c>
      <c r="G38" s="7" t="s">
        <v>30</v>
      </c>
      <c r="H38" s="7" t="s">
        <v>4580</v>
      </c>
      <c r="I38" s="9">
        <v>1</v>
      </c>
      <c r="J38" s="9" t="s">
        <v>4562</v>
      </c>
      <c r="K38" s="7">
        <v>38694852</v>
      </c>
      <c r="L38" s="10"/>
      <c r="M38" s="11">
        <v>45689</v>
      </c>
      <c r="N38" s="9">
        <v>1</v>
      </c>
      <c r="O38" s="9" t="s">
        <v>4562</v>
      </c>
      <c r="P38" s="7">
        <v>38694852</v>
      </c>
      <c r="Q38" s="10"/>
      <c r="R38" s="9">
        <v>22325</v>
      </c>
      <c r="S38" s="11">
        <v>45700</v>
      </c>
      <c r="T38" s="9"/>
    </row>
    <row r="39" spans="1:20" ht="15.75" thickBot="1">
      <c r="A39" s="2">
        <v>29</v>
      </c>
      <c r="B39" s="1" t="s">
        <v>4429</v>
      </c>
      <c r="C39" s="7" t="s">
        <v>27</v>
      </c>
      <c r="D39" s="7" t="s">
        <v>22</v>
      </c>
      <c r="E39" s="8" t="s">
        <v>22</v>
      </c>
      <c r="F39" s="7" t="s">
        <v>4593</v>
      </c>
      <c r="G39" s="7" t="s">
        <v>30</v>
      </c>
      <c r="H39" s="7" t="s">
        <v>4580</v>
      </c>
      <c r="I39" s="9">
        <v>1</v>
      </c>
      <c r="J39" s="9" t="s">
        <v>4562</v>
      </c>
      <c r="K39" s="7">
        <v>31776822</v>
      </c>
      <c r="L39" s="10"/>
      <c r="M39" s="11">
        <v>45689</v>
      </c>
      <c r="N39" s="9">
        <v>1</v>
      </c>
      <c r="O39" s="9" t="s">
        <v>4562</v>
      </c>
      <c r="P39" s="7">
        <v>28750458</v>
      </c>
      <c r="Q39" s="10"/>
      <c r="R39" s="9">
        <v>22725</v>
      </c>
      <c r="S39" s="11">
        <v>45701</v>
      </c>
      <c r="T39" s="9"/>
    </row>
    <row r="40" spans="1:20" ht="15.75" thickBot="1">
      <c r="A40" s="2">
        <v>30</v>
      </c>
      <c r="B40" s="1" t="s">
        <v>4430</v>
      </c>
      <c r="C40" s="7" t="s">
        <v>27</v>
      </c>
      <c r="D40" s="7" t="s">
        <v>22</v>
      </c>
      <c r="E40" s="8" t="s">
        <v>22</v>
      </c>
      <c r="F40" s="7" t="s">
        <v>4594</v>
      </c>
      <c r="G40" s="7" t="s">
        <v>30</v>
      </c>
      <c r="H40" s="7" t="s">
        <v>4580</v>
      </c>
      <c r="I40" s="9">
        <v>1</v>
      </c>
      <c r="J40" s="9" t="s">
        <v>4562</v>
      </c>
      <c r="K40" s="7">
        <v>31776822</v>
      </c>
      <c r="L40" s="10"/>
      <c r="M40" s="11">
        <v>45689</v>
      </c>
      <c r="N40" s="9">
        <v>1</v>
      </c>
      <c r="O40" s="9" t="s">
        <v>4562</v>
      </c>
      <c r="P40" s="7">
        <v>31776822</v>
      </c>
      <c r="Q40" s="10"/>
      <c r="R40" s="9">
        <v>22825</v>
      </c>
      <c r="S40" s="11">
        <v>45701</v>
      </c>
      <c r="T40" s="9"/>
    </row>
    <row r="41" spans="1:20" ht="15.75" thickBot="1">
      <c r="A41" s="2">
        <v>31</v>
      </c>
      <c r="B41" s="1" t="s">
        <v>4431</v>
      </c>
      <c r="C41" s="7" t="s">
        <v>27</v>
      </c>
      <c r="D41" s="7" t="s">
        <v>22</v>
      </c>
      <c r="E41" s="8" t="s">
        <v>22</v>
      </c>
      <c r="F41" s="7" t="s">
        <v>4595</v>
      </c>
      <c r="G41" s="7" t="s">
        <v>30</v>
      </c>
      <c r="H41" s="7" t="s">
        <v>4580</v>
      </c>
      <c r="I41" s="9">
        <v>1</v>
      </c>
      <c r="J41" s="9" t="s">
        <v>4562</v>
      </c>
      <c r="K41" s="7">
        <v>31776822</v>
      </c>
      <c r="L41" s="10"/>
      <c r="M41" s="11">
        <v>45689</v>
      </c>
      <c r="N41" s="9">
        <v>1</v>
      </c>
      <c r="O41" s="9" t="s">
        <v>4562</v>
      </c>
      <c r="P41" s="7">
        <v>10390517</v>
      </c>
      <c r="Q41" s="10"/>
      <c r="R41" s="9">
        <v>22525</v>
      </c>
      <c r="S41" s="11">
        <v>45701</v>
      </c>
      <c r="T41" s="9"/>
    </row>
    <row r="42" spans="1:20" ht="15.75" thickBot="1">
      <c r="A42" s="2">
        <v>32</v>
      </c>
      <c r="B42" s="1" t="s">
        <v>4432</v>
      </c>
      <c r="C42" s="7" t="s">
        <v>27</v>
      </c>
      <c r="D42" s="7" t="s">
        <v>22</v>
      </c>
      <c r="E42" s="8" t="s">
        <v>22</v>
      </c>
      <c r="F42" s="7" t="s">
        <v>4596</v>
      </c>
      <c r="G42" s="7" t="s">
        <v>30</v>
      </c>
      <c r="H42" s="7" t="s">
        <v>4580</v>
      </c>
      <c r="I42" s="9">
        <v>1</v>
      </c>
      <c r="J42" s="9" t="s">
        <v>4562</v>
      </c>
      <c r="K42" s="7">
        <v>31776822</v>
      </c>
      <c r="L42" s="10"/>
      <c r="M42" s="11">
        <v>45689</v>
      </c>
      <c r="N42" s="9">
        <v>1</v>
      </c>
      <c r="O42" s="9" t="s">
        <v>4562</v>
      </c>
      <c r="P42" s="7">
        <v>22899488</v>
      </c>
      <c r="Q42" s="10"/>
      <c r="R42" s="9">
        <v>22625</v>
      </c>
      <c r="S42" s="11">
        <v>45701</v>
      </c>
      <c r="T42" s="9"/>
    </row>
    <row r="43" spans="1:20" ht="15.75" thickBot="1">
      <c r="A43" s="2">
        <v>33</v>
      </c>
      <c r="B43" s="1" t="s">
        <v>4433</v>
      </c>
      <c r="C43" s="7" t="s">
        <v>27</v>
      </c>
      <c r="D43" s="7" t="s">
        <v>22</v>
      </c>
      <c r="E43" s="8" t="s">
        <v>22</v>
      </c>
      <c r="F43" s="7" t="s">
        <v>4597</v>
      </c>
      <c r="G43" s="7" t="s">
        <v>30</v>
      </c>
      <c r="H43" s="7" t="s">
        <v>4580</v>
      </c>
      <c r="I43" s="9">
        <v>1</v>
      </c>
      <c r="J43" s="9" t="s">
        <v>4562</v>
      </c>
      <c r="K43" s="7">
        <v>31776822</v>
      </c>
      <c r="L43" s="10"/>
      <c r="M43" s="11">
        <v>45689</v>
      </c>
      <c r="N43" s="9">
        <v>1</v>
      </c>
      <c r="O43" s="9" t="s">
        <v>4562</v>
      </c>
      <c r="P43" s="7">
        <v>31776822</v>
      </c>
      <c r="Q43" s="10"/>
      <c r="R43" s="9">
        <v>22425</v>
      </c>
      <c r="S43" s="11">
        <v>45701</v>
      </c>
      <c r="T43" s="9"/>
    </row>
    <row r="44" spans="1:20" ht="15.75" thickBot="1">
      <c r="A44" s="2">
        <v>34</v>
      </c>
      <c r="B44" s="1" t="s">
        <v>4434</v>
      </c>
      <c r="C44" s="7" t="s">
        <v>27</v>
      </c>
      <c r="D44" s="7" t="s">
        <v>22</v>
      </c>
      <c r="E44" s="8" t="s">
        <v>22</v>
      </c>
      <c r="F44" s="7" t="s">
        <v>4598</v>
      </c>
      <c r="G44" s="7" t="s">
        <v>30</v>
      </c>
      <c r="H44" s="7" t="s">
        <v>4573</v>
      </c>
      <c r="I44" s="9">
        <v>1</v>
      </c>
      <c r="J44" s="9" t="s">
        <v>4562</v>
      </c>
      <c r="K44" s="7">
        <v>75606542</v>
      </c>
      <c r="L44" s="10"/>
      <c r="M44" s="11">
        <v>45689</v>
      </c>
      <c r="N44" s="9">
        <v>1</v>
      </c>
      <c r="O44" s="9" t="s">
        <v>4562</v>
      </c>
      <c r="P44" s="7">
        <v>75606542</v>
      </c>
      <c r="Q44" s="10"/>
      <c r="R44" s="9">
        <v>17125</v>
      </c>
      <c r="S44" s="11">
        <v>45681</v>
      </c>
      <c r="T44" s="9"/>
    </row>
    <row r="45" spans="1:20" ht="15.75" thickBot="1">
      <c r="A45" s="2">
        <v>35</v>
      </c>
      <c r="B45" s="1" t="s">
        <v>4435</v>
      </c>
      <c r="C45" s="7" t="s">
        <v>27</v>
      </c>
      <c r="D45" s="7" t="s">
        <v>22</v>
      </c>
      <c r="E45" s="8" t="s">
        <v>22</v>
      </c>
      <c r="F45" s="7" t="s">
        <v>4599</v>
      </c>
      <c r="G45" s="7" t="s">
        <v>30</v>
      </c>
      <c r="H45" s="7" t="s">
        <v>4573</v>
      </c>
      <c r="I45" s="9">
        <v>1</v>
      </c>
      <c r="J45" s="9" t="s">
        <v>4562</v>
      </c>
      <c r="K45" s="7">
        <v>75606542</v>
      </c>
      <c r="L45" s="10"/>
      <c r="M45" s="11">
        <v>45689</v>
      </c>
      <c r="N45" s="9">
        <v>1</v>
      </c>
      <c r="O45" s="9" t="s">
        <v>4562</v>
      </c>
      <c r="P45" s="7">
        <v>75606542</v>
      </c>
      <c r="Q45" s="10"/>
      <c r="R45" s="9">
        <v>17225</v>
      </c>
      <c r="S45" s="11">
        <v>45689</v>
      </c>
      <c r="T45" s="9"/>
    </row>
    <row r="46" spans="1:20" ht="15.75" thickBot="1">
      <c r="A46" s="2">
        <v>36</v>
      </c>
      <c r="B46" s="1" t="s">
        <v>4436</v>
      </c>
      <c r="C46" s="7" t="s">
        <v>27</v>
      </c>
      <c r="D46" s="7" t="s">
        <v>22</v>
      </c>
      <c r="E46" s="8" t="s">
        <v>22</v>
      </c>
      <c r="F46" s="7" t="s">
        <v>4600</v>
      </c>
      <c r="G46" s="7" t="s">
        <v>30</v>
      </c>
      <c r="H46" s="7" t="s">
        <v>4573</v>
      </c>
      <c r="I46" s="9">
        <v>1</v>
      </c>
      <c r="J46" s="9" t="s">
        <v>4562</v>
      </c>
      <c r="K46" s="7">
        <v>75606542</v>
      </c>
      <c r="L46" s="10"/>
      <c r="M46" s="11">
        <v>45689</v>
      </c>
      <c r="N46" s="9">
        <v>1</v>
      </c>
      <c r="O46" s="9" t="s">
        <v>4562</v>
      </c>
      <c r="P46" s="7">
        <v>68733220</v>
      </c>
      <c r="Q46" s="10"/>
      <c r="R46" s="9">
        <v>17325</v>
      </c>
      <c r="S46" s="11">
        <v>45709</v>
      </c>
      <c r="T46" s="9"/>
    </row>
    <row r="47" spans="1:20" ht="15.75" thickBot="1">
      <c r="A47" s="2">
        <v>37</v>
      </c>
      <c r="B47" s="1" t="s">
        <v>4437</v>
      </c>
      <c r="C47" s="7" t="s">
        <v>27</v>
      </c>
      <c r="D47" s="7" t="s">
        <v>22</v>
      </c>
      <c r="E47" s="8" t="s">
        <v>22</v>
      </c>
      <c r="F47" s="7" t="s">
        <v>4601</v>
      </c>
      <c r="G47" s="7" t="s">
        <v>30</v>
      </c>
      <c r="H47" s="7" t="s">
        <v>4573</v>
      </c>
      <c r="I47" s="9">
        <v>1</v>
      </c>
      <c r="J47" s="9" t="s">
        <v>4562</v>
      </c>
      <c r="K47" s="7">
        <v>42889875</v>
      </c>
      <c r="L47" s="10"/>
      <c r="M47" s="11">
        <v>45689</v>
      </c>
      <c r="N47" s="9">
        <v>1</v>
      </c>
      <c r="O47" s="9" t="s">
        <v>4562</v>
      </c>
      <c r="P47" s="7">
        <v>42889875</v>
      </c>
      <c r="Q47" s="10"/>
      <c r="R47" s="9">
        <v>22925</v>
      </c>
      <c r="S47" s="11">
        <v>45702</v>
      </c>
      <c r="T47" s="9"/>
    </row>
    <row r="48" spans="1:20" ht="15.75" thickBot="1">
      <c r="A48" s="2">
        <v>38</v>
      </c>
      <c r="B48" s="1" t="s">
        <v>4438</v>
      </c>
      <c r="C48" s="7" t="s">
        <v>27</v>
      </c>
      <c r="D48" s="7" t="s">
        <v>22</v>
      </c>
      <c r="E48" s="8" t="s">
        <v>22</v>
      </c>
      <c r="F48" s="7" t="s">
        <v>4602</v>
      </c>
      <c r="G48" s="7" t="s">
        <v>30</v>
      </c>
      <c r="H48" s="7" t="s">
        <v>4573</v>
      </c>
      <c r="I48" s="9">
        <v>1</v>
      </c>
      <c r="J48" s="9" t="s">
        <v>4562</v>
      </c>
      <c r="K48" s="7">
        <v>42889875</v>
      </c>
      <c r="L48" s="10"/>
      <c r="M48" s="11">
        <v>45689</v>
      </c>
      <c r="N48" s="9">
        <v>1</v>
      </c>
      <c r="O48" s="9" t="s">
        <v>4562</v>
      </c>
      <c r="P48" s="7">
        <v>40847500</v>
      </c>
      <c r="Q48" s="10"/>
      <c r="R48" s="9">
        <v>23025</v>
      </c>
      <c r="S48" s="11">
        <v>45712</v>
      </c>
      <c r="T48" s="9"/>
    </row>
    <row r="49" spans="1:20" ht="15.75" thickBot="1">
      <c r="A49" s="2">
        <v>39</v>
      </c>
      <c r="B49" s="1" t="s">
        <v>4439</v>
      </c>
      <c r="C49" s="7" t="s">
        <v>27</v>
      </c>
      <c r="D49" s="7" t="s">
        <v>22</v>
      </c>
      <c r="E49" s="8" t="s">
        <v>22</v>
      </c>
      <c r="F49" s="7" t="s">
        <v>4603</v>
      </c>
      <c r="G49" s="7" t="s">
        <v>30</v>
      </c>
      <c r="H49" s="7" t="s">
        <v>4573</v>
      </c>
      <c r="I49" s="9">
        <v>1</v>
      </c>
      <c r="J49" s="9" t="s">
        <v>4562</v>
      </c>
      <c r="K49" s="7">
        <v>42889875</v>
      </c>
      <c r="L49" s="10"/>
      <c r="M49" s="11">
        <v>45689</v>
      </c>
      <c r="N49" s="9">
        <v>1</v>
      </c>
      <c r="O49" s="9" t="s">
        <v>4562</v>
      </c>
      <c r="P49" s="7">
        <v>40847500</v>
      </c>
      <c r="Q49" s="10"/>
      <c r="R49" s="9">
        <v>23125</v>
      </c>
      <c r="S49" s="11">
        <v>45709</v>
      </c>
      <c r="T49" s="9"/>
    </row>
    <row r="50" spans="1:20" ht="15.75" thickBot="1">
      <c r="A50" s="2">
        <v>40</v>
      </c>
      <c r="B50" s="1" t="s">
        <v>4440</v>
      </c>
      <c r="C50" s="7" t="s">
        <v>27</v>
      </c>
      <c r="D50" s="7" t="s">
        <v>22</v>
      </c>
      <c r="E50" s="8" t="s">
        <v>22</v>
      </c>
      <c r="F50" s="7" t="s">
        <v>4604</v>
      </c>
      <c r="G50" s="7" t="s">
        <v>30</v>
      </c>
      <c r="H50" s="7" t="s">
        <v>4573</v>
      </c>
      <c r="I50" s="9">
        <v>1</v>
      </c>
      <c r="J50" s="9" t="s">
        <v>4562</v>
      </c>
      <c r="K50" s="7">
        <v>42380076</v>
      </c>
      <c r="L50" s="10"/>
      <c r="M50" s="11">
        <v>45658</v>
      </c>
      <c r="N50" s="9">
        <v>1</v>
      </c>
      <c r="O50" s="9" t="s">
        <v>4562</v>
      </c>
      <c r="P50" s="7">
        <v>40537464</v>
      </c>
      <c r="Q50" s="10"/>
      <c r="R50" s="9">
        <v>9325</v>
      </c>
      <c r="S50" s="11">
        <v>45689</v>
      </c>
      <c r="T50" s="9"/>
    </row>
    <row r="51" spans="1:20" ht="15.75" thickBot="1">
      <c r="A51" s="2">
        <v>41</v>
      </c>
      <c r="B51" s="1" t="s">
        <v>4441</v>
      </c>
      <c r="C51" s="7" t="s">
        <v>27</v>
      </c>
      <c r="D51" s="7" t="s">
        <v>22</v>
      </c>
      <c r="E51" s="8" t="s">
        <v>22</v>
      </c>
      <c r="F51" s="7" t="s">
        <v>4605</v>
      </c>
      <c r="G51" s="7" t="s">
        <v>30</v>
      </c>
      <c r="H51" s="7" t="s">
        <v>4573</v>
      </c>
      <c r="I51" s="9">
        <v>1</v>
      </c>
      <c r="J51" s="9" t="s">
        <v>4562</v>
      </c>
      <c r="K51" s="7">
        <v>83527237</v>
      </c>
      <c r="L51" s="10"/>
      <c r="M51" s="11">
        <v>45658</v>
      </c>
      <c r="N51" s="9">
        <v>1</v>
      </c>
      <c r="O51" s="9" t="s">
        <v>4562</v>
      </c>
      <c r="P51" s="7">
        <v>83527237</v>
      </c>
      <c r="Q51" s="10"/>
      <c r="R51" s="9">
        <v>9225</v>
      </c>
      <c r="S51" s="11">
        <v>45672</v>
      </c>
      <c r="T51" s="9"/>
    </row>
    <row r="52" spans="1:20" ht="15.75" thickBot="1">
      <c r="A52" s="2">
        <v>42</v>
      </c>
      <c r="B52" s="1" t="s">
        <v>4442</v>
      </c>
      <c r="C52" s="7" t="s">
        <v>27</v>
      </c>
      <c r="D52" s="7" t="s">
        <v>22</v>
      </c>
      <c r="E52" s="8" t="s">
        <v>22</v>
      </c>
      <c r="F52" s="7" t="s">
        <v>4606</v>
      </c>
      <c r="G52" s="7" t="s">
        <v>30</v>
      </c>
      <c r="H52" s="7" t="s">
        <v>4573</v>
      </c>
      <c r="I52" s="9">
        <v>1</v>
      </c>
      <c r="J52" s="9" t="s">
        <v>4562</v>
      </c>
      <c r="K52" s="7">
        <v>51191112</v>
      </c>
      <c r="L52" s="10"/>
      <c r="M52" s="11">
        <v>45689</v>
      </c>
      <c r="N52" s="9">
        <v>1</v>
      </c>
      <c r="O52" s="9" t="s">
        <v>4562</v>
      </c>
      <c r="P52" s="7">
        <v>51191112</v>
      </c>
      <c r="Q52" s="10"/>
      <c r="R52" s="9">
        <v>23225</v>
      </c>
      <c r="S52" s="11">
        <v>45700</v>
      </c>
      <c r="T52" s="9"/>
    </row>
    <row r="53" spans="1:20" ht="15.75" thickBot="1">
      <c r="A53" s="2">
        <v>43</v>
      </c>
      <c r="B53" s="12" t="s">
        <v>4443</v>
      </c>
      <c r="C53" s="7" t="s">
        <v>27</v>
      </c>
      <c r="D53" s="7" t="s">
        <v>22</v>
      </c>
      <c r="E53" s="8" t="s">
        <v>22</v>
      </c>
      <c r="F53" s="7" t="s">
        <v>4607</v>
      </c>
      <c r="G53" s="7" t="s">
        <v>30</v>
      </c>
      <c r="H53" s="7" t="s">
        <v>4573</v>
      </c>
      <c r="I53" s="9">
        <v>1</v>
      </c>
      <c r="J53" s="9" t="s">
        <v>4562</v>
      </c>
      <c r="K53" s="7">
        <v>112966340</v>
      </c>
      <c r="L53" s="10"/>
      <c r="M53" s="11">
        <v>45658</v>
      </c>
      <c r="N53" s="9">
        <v>1</v>
      </c>
      <c r="O53" s="9" t="s">
        <v>4562</v>
      </c>
      <c r="P53" s="7">
        <v>112966340</v>
      </c>
      <c r="Q53" s="10"/>
      <c r="R53" s="9">
        <v>3625</v>
      </c>
      <c r="S53" s="11">
        <v>45673</v>
      </c>
      <c r="T53" s="9"/>
    </row>
    <row r="54" spans="1:20" ht="15.75" thickBot="1">
      <c r="A54" s="2">
        <v>44</v>
      </c>
      <c r="B54" s="1" t="s">
        <v>4444</v>
      </c>
      <c r="C54" s="7" t="s">
        <v>27</v>
      </c>
      <c r="D54" s="7" t="s">
        <v>22</v>
      </c>
      <c r="E54" s="8" t="s">
        <v>22</v>
      </c>
      <c r="F54" s="7" t="s">
        <v>4608</v>
      </c>
      <c r="G54" s="7" t="s">
        <v>30</v>
      </c>
      <c r="H54" s="7" t="s">
        <v>4573</v>
      </c>
      <c r="I54" s="9">
        <v>1</v>
      </c>
      <c r="J54" s="9" t="s">
        <v>4562</v>
      </c>
      <c r="K54" s="7">
        <v>65519538</v>
      </c>
      <c r="L54" s="10"/>
      <c r="M54" s="11">
        <v>45689</v>
      </c>
      <c r="N54" s="9">
        <v>1</v>
      </c>
      <c r="O54" s="9" t="s">
        <v>4562</v>
      </c>
      <c r="P54" s="7">
        <v>65519538</v>
      </c>
      <c r="Q54" s="10"/>
      <c r="R54" s="9">
        <v>23325</v>
      </c>
      <c r="S54" s="11">
        <v>45699</v>
      </c>
      <c r="T54" s="9"/>
    </row>
    <row r="55" spans="1:20" ht="15.75" thickBot="1">
      <c r="A55" s="2">
        <v>45</v>
      </c>
      <c r="B55" s="1" t="s">
        <v>4445</v>
      </c>
      <c r="C55" s="7" t="s">
        <v>27</v>
      </c>
      <c r="D55" s="7" t="s">
        <v>22</v>
      </c>
      <c r="E55" s="8" t="s">
        <v>22</v>
      </c>
      <c r="F55" s="7" t="s">
        <v>4609</v>
      </c>
      <c r="G55" s="7" t="s">
        <v>30</v>
      </c>
      <c r="H55" s="7" t="s">
        <v>4573</v>
      </c>
      <c r="I55" s="9">
        <v>1</v>
      </c>
      <c r="J55" s="9" t="s">
        <v>4562</v>
      </c>
      <c r="K55" s="7">
        <v>38694852</v>
      </c>
      <c r="L55" s="10"/>
      <c r="M55" s="11">
        <v>45689</v>
      </c>
      <c r="N55" s="9">
        <v>1</v>
      </c>
      <c r="O55" s="9" t="s">
        <v>4562</v>
      </c>
      <c r="P55" s="7">
        <v>38694852</v>
      </c>
      <c r="Q55" s="10"/>
      <c r="R55" s="9">
        <v>23425</v>
      </c>
      <c r="S55" s="11">
        <v>45699</v>
      </c>
      <c r="T55" s="9"/>
    </row>
    <row r="56" spans="1:20" ht="15.75" thickBot="1">
      <c r="A56" s="2">
        <v>46</v>
      </c>
      <c r="B56" s="12" t="s">
        <v>4446</v>
      </c>
      <c r="C56" s="7" t="s">
        <v>27</v>
      </c>
      <c r="D56" s="7" t="s">
        <v>22</v>
      </c>
      <c r="E56" s="8" t="s">
        <v>22</v>
      </c>
      <c r="F56" s="7" t="s">
        <v>4610</v>
      </c>
      <c r="G56" s="7" t="s">
        <v>30</v>
      </c>
      <c r="H56" s="7" t="s">
        <v>4573</v>
      </c>
      <c r="I56" s="9">
        <v>1</v>
      </c>
      <c r="J56" s="9" t="s">
        <v>4562</v>
      </c>
      <c r="K56" s="7">
        <v>72169881</v>
      </c>
      <c r="L56" s="10"/>
      <c r="M56" s="11">
        <v>45689</v>
      </c>
      <c r="N56" s="9">
        <v>1</v>
      </c>
      <c r="O56" s="9" t="s">
        <v>4562</v>
      </c>
      <c r="P56" s="7">
        <v>72169881</v>
      </c>
      <c r="Q56" s="10"/>
      <c r="R56" s="9">
        <v>29225</v>
      </c>
      <c r="S56" s="11">
        <v>45699</v>
      </c>
      <c r="T56" s="9"/>
    </row>
    <row r="57" spans="1:20" ht="15.75" thickBot="1">
      <c r="A57" s="2">
        <v>47</v>
      </c>
      <c r="B57" s="1" t="s">
        <v>4447</v>
      </c>
      <c r="C57" s="7" t="s">
        <v>27</v>
      </c>
      <c r="D57" s="7" t="s">
        <v>22</v>
      </c>
      <c r="E57" s="8" t="s">
        <v>22</v>
      </c>
      <c r="F57" s="7" t="s">
        <v>4611</v>
      </c>
      <c r="G57" s="7" t="s">
        <v>30</v>
      </c>
      <c r="H57" s="7" t="s">
        <v>4573</v>
      </c>
      <c r="I57" s="9">
        <v>1</v>
      </c>
      <c r="J57" s="9" t="s">
        <v>4562</v>
      </c>
      <c r="K57" s="7">
        <v>79895618</v>
      </c>
      <c r="L57" s="10"/>
      <c r="M57" s="11">
        <v>45689</v>
      </c>
      <c r="N57" s="9">
        <v>1</v>
      </c>
      <c r="O57" s="9" t="s">
        <v>4562</v>
      </c>
      <c r="P57" s="7">
        <v>79895618</v>
      </c>
      <c r="Q57" s="10"/>
      <c r="R57" s="9">
        <v>17425</v>
      </c>
      <c r="S57" s="11">
        <v>45686</v>
      </c>
      <c r="T57" s="9"/>
    </row>
    <row r="58" spans="1:20" ht="15.75" thickBot="1">
      <c r="A58" s="2">
        <v>48</v>
      </c>
      <c r="B58" s="1" t="s">
        <v>4448</v>
      </c>
      <c r="C58" s="7" t="s">
        <v>27</v>
      </c>
      <c r="D58" s="7" t="s">
        <v>22</v>
      </c>
      <c r="E58" s="8" t="s">
        <v>22</v>
      </c>
      <c r="F58" s="7" t="s">
        <v>4612</v>
      </c>
      <c r="G58" s="7" t="s">
        <v>30</v>
      </c>
      <c r="H58" s="7" t="s">
        <v>4573</v>
      </c>
      <c r="I58" s="9">
        <v>1</v>
      </c>
      <c r="J58" s="9" t="s">
        <v>4562</v>
      </c>
      <c r="K58" s="7">
        <v>99482306</v>
      </c>
      <c r="L58" s="10"/>
      <c r="M58" s="11">
        <v>45689</v>
      </c>
      <c r="N58" s="9">
        <v>1</v>
      </c>
      <c r="O58" s="9" t="s">
        <v>4562</v>
      </c>
      <c r="P58" s="7">
        <v>99482306</v>
      </c>
      <c r="Q58" s="10"/>
      <c r="R58" s="9">
        <v>17525</v>
      </c>
      <c r="S58" s="11">
        <v>45685</v>
      </c>
      <c r="T58" s="9"/>
    </row>
    <row r="59" spans="1:20" ht="15.75" thickBot="1">
      <c r="A59" s="2">
        <v>49</v>
      </c>
      <c r="B59" s="1" t="s">
        <v>4449</v>
      </c>
      <c r="C59" s="7" t="s">
        <v>27</v>
      </c>
      <c r="D59" s="7" t="s">
        <v>22</v>
      </c>
      <c r="E59" s="8" t="s">
        <v>22</v>
      </c>
      <c r="F59" s="7" t="s">
        <v>4613</v>
      </c>
      <c r="G59" s="7" t="s">
        <v>30</v>
      </c>
      <c r="H59" s="7" t="s">
        <v>4573</v>
      </c>
      <c r="I59" s="9">
        <v>1</v>
      </c>
      <c r="J59" s="9" t="s">
        <v>4562</v>
      </c>
      <c r="K59" s="7">
        <v>40537464</v>
      </c>
      <c r="L59" s="10"/>
      <c r="M59" s="11">
        <v>45689</v>
      </c>
      <c r="N59" s="9">
        <v>1</v>
      </c>
      <c r="O59" s="9" t="s">
        <v>4562</v>
      </c>
      <c r="P59" s="7">
        <v>40537464</v>
      </c>
      <c r="Q59" s="10"/>
      <c r="R59" s="9">
        <v>17625</v>
      </c>
      <c r="S59" s="11">
        <v>45681</v>
      </c>
      <c r="T59" s="9"/>
    </row>
    <row r="60" spans="1:20" ht="15.75" thickBot="1">
      <c r="A60" s="2">
        <v>50</v>
      </c>
      <c r="B60" s="1" t="s">
        <v>4450</v>
      </c>
      <c r="C60" s="7" t="s">
        <v>27</v>
      </c>
      <c r="D60" s="7" t="s">
        <v>22</v>
      </c>
      <c r="E60" s="8" t="s">
        <v>22</v>
      </c>
      <c r="F60" s="7" t="s">
        <v>4614</v>
      </c>
      <c r="G60" s="7" t="s">
        <v>30</v>
      </c>
      <c r="H60" s="7" t="s">
        <v>4573</v>
      </c>
      <c r="I60" s="9">
        <v>1</v>
      </c>
      <c r="J60" s="9" t="s">
        <v>4562</v>
      </c>
      <c r="K60" s="7">
        <v>75606542</v>
      </c>
      <c r="L60" s="10"/>
      <c r="M60" s="11">
        <v>45689</v>
      </c>
      <c r="N60" s="9">
        <v>1</v>
      </c>
      <c r="O60" s="9" t="s">
        <v>4562</v>
      </c>
      <c r="P60" s="7">
        <v>75606542</v>
      </c>
      <c r="Q60" s="10"/>
      <c r="R60" s="9">
        <v>17725</v>
      </c>
      <c r="S60" s="11">
        <v>45689</v>
      </c>
      <c r="T60" s="9"/>
    </row>
    <row r="61" spans="1:20" ht="15.75" thickBot="1">
      <c r="A61" s="2">
        <v>51</v>
      </c>
      <c r="B61" s="12" t="s">
        <v>4451</v>
      </c>
      <c r="C61" s="7" t="s">
        <v>27</v>
      </c>
      <c r="D61" s="7" t="s">
        <v>22</v>
      </c>
      <c r="E61" s="8" t="s">
        <v>22</v>
      </c>
      <c r="F61" s="7" t="s">
        <v>4615</v>
      </c>
      <c r="G61" s="7" t="s">
        <v>30</v>
      </c>
      <c r="H61" s="7" t="s">
        <v>4573</v>
      </c>
      <c r="I61" s="9">
        <v>1</v>
      </c>
      <c r="J61" s="9" t="s">
        <v>4562</v>
      </c>
      <c r="K61" s="7">
        <v>68639516</v>
      </c>
      <c r="L61" s="10"/>
      <c r="M61" s="11">
        <v>45689</v>
      </c>
      <c r="N61" s="9">
        <v>1</v>
      </c>
      <c r="O61" s="9" t="s">
        <v>4562</v>
      </c>
      <c r="P61" s="7">
        <v>65519538</v>
      </c>
      <c r="Q61" s="10"/>
      <c r="R61" s="9">
        <v>17825</v>
      </c>
      <c r="S61" s="11">
        <v>45699</v>
      </c>
      <c r="T61" s="9"/>
    </row>
    <row r="62" spans="1:20" ht="15.75" thickBot="1">
      <c r="A62" s="2">
        <v>52</v>
      </c>
      <c r="B62" s="1" t="s">
        <v>4452</v>
      </c>
      <c r="C62" s="7" t="s">
        <v>27</v>
      </c>
      <c r="D62" s="7" t="s">
        <v>22</v>
      </c>
      <c r="E62" s="8" t="s">
        <v>22</v>
      </c>
      <c r="F62" s="7" t="s">
        <v>4616</v>
      </c>
      <c r="G62" s="7" t="s">
        <v>30</v>
      </c>
      <c r="H62" s="7" t="s">
        <v>4573</v>
      </c>
      <c r="I62" s="9">
        <v>1</v>
      </c>
      <c r="J62" s="9" t="s">
        <v>4562</v>
      </c>
      <c r="K62" s="7">
        <v>42380076</v>
      </c>
      <c r="L62" s="10"/>
      <c r="M62" s="11">
        <v>45658</v>
      </c>
      <c r="N62" s="9">
        <v>1</v>
      </c>
      <c r="O62" s="9" t="s">
        <v>4562</v>
      </c>
      <c r="P62" s="7">
        <v>40537464</v>
      </c>
      <c r="Q62" s="10"/>
      <c r="R62" s="9" t="s">
        <v>4617</v>
      </c>
      <c r="S62" s="11">
        <v>45762</v>
      </c>
      <c r="T62" s="9"/>
    </row>
    <row r="63" spans="1:20" ht="15.75" thickBot="1">
      <c r="A63" s="2">
        <v>53</v>
      </c>
      <c r="B63" s="12" t="s">
        <v>4453</v>
      </c>
      <c r="C63" s="7" t="s">
        <v>27</v>
      </c>
      <c r="D63" s="7" t="s">
        <v>22</v>
      </c>
      <c r="E63" s="8" t="s">
        <v>22</v>
      </c>
      <c r="F63" s="7" t="s">
        <v>4618</v>
      </c>
      <c r="G63" s="7" t="s">
        <v>30</v>
      </c>
      <c r="H63" s="7" t="s">
        <v>4561</v>
      </c>
      <c r="I63" s="9">
        <v>1</v>
      </c>
      <c r="J63" s="9" t="s">
        <v>4562</v>
      </c>
      <c r="K63" s="7">
        <v>94960383</v>
      </c>
      <c r="L63" s="10"/>
      <c r="M63" s="11">
        <v>45689</v>
      </c>
      <c r="N63" s="9">
        <v>1</v>
      </c>
      <c r="O63" s="9" t="s">
        <v>4562</v>
      </c>
      <c r="P63" s="7">
        <v>90438460</v>
      </c>
      <c r="Q63" s="10"/>
      <c r="R63" s="9">
        <v>23625</v>
      </c>
      <c r="S63" s="11">
        <v>45708</v>
      </c>
      <c r="T63" s="9"/>
    </row>
    <row r="64" spans="1:20" ht="15.75" thickBot="1">
      <c r="A64" s="2">
        <v>54</v>
      </c>
      <c r="B64" s="12" t="s">
        <v>4454</v>
      </c>
      <c r="C64" s="7" t="s">
        <v>27</v>
      </c>
      <c r="D64" s="7" t="s">
        <v>22</v>
      </c>
      <c r="E64" s="8" t="s">
        <v>22</v>
      </c>
      <c r="F64" s="7" t="s">
        <v>4619</v>
      </c>
      <c r="G64" s="7" t="s">
        <v>30</v>
      </c>
      <c r="H64" s="7" t="s">
        <v>4561</v>
      </c>
      <c r="I64" s="9">
        <v>1</v>
      </c>
      <c r="J64" s="9" t="s">
        <v>4562</v>
      </c>
      <c r="K64" s="7">
        <v>94960383</v>
      </c>
      <c r="L64" s="10"/>
      <c r="M64" s="11">
        <v>45689</v>
      </c>
      <c r="N64" s="9">
        <v>1</v>
      </c>
      <c r="O64" s="9" t="s">
        <v>4562</v>
      </c>
      <c r="P64" s="7">
        <v>94960383</v>
      </c>
      <c r="Q64" s="10"/>
      <c r="R64" s="9">
        <v>23725</v>
      </c>
      <c r="S64" s="11">
        <v>45694</v>
      </c>
      <c r="T64" s="9"/>
    </row>
    <row r="65" spans="1:20" ht="15.75" thickBot="1">
      <c r="A65" s="2">
        <v>55</v>
      </c>
      <c r="B65" s="12" t="s">
        <v>4455</v>
      </c>
      <c r="C65" s="7" t="s">
        <v>27</v>
      </c>
      <c r="D65" s="7" t="s">
        <v>22</v>
      </c>
      <c r="E65" s="8" t="s">
        <v>22</v>
      </c>
      <c r="F65" s="7" t="s">
        <v>4620</v>
      </c>
      <c r="G65" s="7" t="s">
        <v>30</v>
      </c>
      <c r="H65" s="7" t="s">
        <v>4561</v>
      </c>
      <c r="I65" s="9">
        <v>1</v>
      </c>
      <c r="J65" s="9" t="s">
        <v>4562</v>
      </c>
      <c r="K65" s="7">
        <v>94960383</v>
      </c>
      <c r="L65" s="10"/>
      <c r="M65" s="11">
        <v>45689</v>
      </c>
      <c r="N65" s="9">
        <v>1</v>
      </c>
      <c r="O65" s="9" t="s">
        <v>4562</v>
      </c>
      <c r="P65" s="7">
        <v>90438460</v>
      </c>
      <c r="Q65" s="10"/>
      <c r="R65" s="9">
        <v>23825</v>
      </c>
      <c r="S65" s="11">
        <v>45712</v>
      </c>
      <c r="T65" s="9"/>
    </row>
    <row r="66" spans="1:20" ht="15.75" thickBot="1">
      <c r="A66" s="2">
        <v>56</v>
      </c>
      <c r="B66" s="12" t="s">
        <v>4456</v>
      </c>
      <c r="C66" s="7" t="s">
        <v>27</v>
      </c>
      <c r="D66" s="7" t="s">
        <v>22</v>
      </c>
      <c r="E66" s="8" t="s">
        <v>22</v>
      </c>
      <c r="F66" s="7" t="s">
        <v>4621</v>
      </c>
      <c r="G66" s="7" t="s">
        <v>30</v>
      </c>
      <c r="H66" s="7" t="s">
        <v>4561</v>
      </c>
      <c r="I66" s="9">
        <v>1</v>
      </c>
      <c r="J66" s="9" t="s">
        <v>4562</v>
      </c>
      <c r="K66" s="7">
        <v>94960383</v>
      </c>
      <c r="L66" s="10"/>
      <c r="M66" s="11">
        <v>45689</v>
      </c>
      <c r="N66" s="9">
        <v>1</v>
      </c>
      <c r="O66" s="9" t="s">
        <v>4562</v>
      </c>
      <c r="P66" s="7">
        <v>90438460</v>
      </c>
      <c r="Q66" s="10"/>
      <c r="R66" s="9">
        <v>23925</v>
      </c>
      <c r="S66" s="11">
        <v>45712</v>
      </c>
      <c r="T66" s="9"/>
    </row>
    <row r="67" spans="1:20" ht="15.75" thickBot="1">
      <c r="A67" s="2">
        <v>57</v>
      </c>
      <c r="B67" s="12" t="s">
        <v>4457</v>
      </c>
      <c r="C67" s="7" t="s">
        <v>27</v>
      </c>
      <c r="D67" s="7" t="s">
        <v>22</v>
      </c>
      <c r="E67" s="8" t="s">
        <v>22</v>
      </c>
      <c r="F67" s="7" t="s">
        <v>4622</v>
      </c>
      <c r="G67" s="7" t="s">
        <v>30</v>
      </c>
      <c r="H67" s="7" t="s">
        <v>4561</v>
      </c>
      <c r="I67" s="9">
        <v>1</v>
      </c>
      <c r="J67" s="9" t="s">
        <v>4562</v>
      </c>
      <c r="K67" s="7">
        <v>58869195</v>
      </c>
      <c r="L67" s="10"/>
      <c r="M67" s="11">
        <v>45689</v>
      </c>
      <c r="N67" s="9">
        <v>1</v>
      </c>
      <c r="O67" s="9" t="s">
        <v>4562</v>
      </c>
      <c r="P67" s="7">
        <v>56065900</v>
      </c>
      <c r="Q67" s="10"/>
      <c r="R67" s="9">
        <v>24025</v>
      </c>
      <c r="S67" s="11">
        <v>45712</v>
      </c>
      <c r="T67" s="9"/>
    </row>
    <row r="68" spans="1:20" ht="15.75" thickBot="1">
      <c r="A68" s="2">
        <v>58</v>
      </c>
      <c r="B68" s="12" t="s">
        <v>4458</v>
      </c>
      <c r="C68" s="7" t="s">
        <v>27</v>
      </c>
      <c r="D68" s="7" t="s">
        <v>22</v>
      </c>
      <c r="E68" s="8" t="s">
        <v>22</v>
      </c>
      <c r="F68" s="7" t="s">
        <v>4623</v>
      </c>
      <c r="G68" s="7" t="s">
        <v>30</v>
      </c>
      <c r="H68" s="7" t="s">
        <v>4561</v>
      </c>
      <c r="I68" s="9">
        <v>1</v>
      </c>
      <c r="J68" s="9" t="s">
        <v>4562</v>
      </c>
      <c r="K68" s="7">
        <v>94960383</v>
      </c>
      <c r="L68" s="10"/>
      <c r="M68" s="11">
        <v>45689</v>
      </c>
      <c r="N68" s="9">
        <v>1</v>
      </c>
      <c r="O68" s="9" t="s">
        <v>4562</v>
      </c>
      <c r="P68" s="7">
        <v>90438460</v>
      </c>
      <c r="Q68" s="10"/>
      <c r="R68" s="9">
        <v>24125</v>
      </c>
      <c r="S68" s="11">
        <v>45707</v>
      </c>
      <c r="T68" s="9"/>
    </row>
    <row r="69" spans="1:20" ht="15.75" thickBot="1">
      <c r="A69" s="2">
        <v>59</v>
      </c>
      <c r="B69" s="12" t="s">
        <v>4459</v>
      </c>
      <c r="C69" s="7" t="s">
        <v>27</v>
      </c>
      <c r="D69" s="7" t="s">
        <v>22</v>
      </c>
      <c r="E69" s="8" t="s">
        <v>22</v>
      </c>
      <c r="F69" s="7" t="s">
        <v>4624</v>
      </c>
      <c r="G69" s="7" t="s">
        <v>30</v>
      </c>
      <c r="H69" s="7" t="s">
        <v>4561</v>
      </c>
      <c r="I69" s="9">
        <v>1</v>
      </c>
      <c r="J69" s="9" t="s">
        <v>4562</v>
      </c>
      <c r="K69" s="7">
        <v>94960383</v>
      </c>
      <c r="L69" s="10"/>
      <c r="M69" s="11">
        <v>45689</v>
      </c>
      <c r="N69" s="9">
        <v>1</v>
      </c>
      <c r="O69" s="9" t="s">
        <v>4562</v>
      </c>
      <c r="P69" s="7">
        <v>56976229</v>
      </c>
      <c r="Q69" s="10"/>
      <c r="R69" s="9">
        <v>24225</v>
      </c>
      <c r="S69" s="11">
        <v>45708</v>
      </c>
      <c r="T69" s="9"/>
    </row>
    <row r="70" spans="1:20" ht="15.75" thickBot="1">
      <c r="A70" s="2">
        <v>60</v>
      </c>
      <c r="B70" s="12" t="s">
        <v>4460</v>
      </c>
      <c r="C70" s="7" t="s">
        <v>27</v>
      </c>
      <c r="D70" s="7" t="s">
        <v>22</v>
      </c>
      <c r="E70" s="8" t="s">
        <v>22</v>
      </c>
      <c r="F70" s="7" t="s">
        <v>4625</v>
      </c>
      <c r="G70" s="7" t="s">
        <v>30</v>
      </c>
      <c r="H70" s="7" t="s">
        <v>4561</v>
      </c>
      <c r="I70" s="9">
        <v>1</v>
      </c>
      <c r="J70" s="9" t="s">
        <v>4562</v>
      </c>
      <c r="K70" s="7">
        <v>80594787</v>
      </c>
      <c r="L70" s="10"/>
      <c r="M70" s="11">
        <v>45689</v>
      </c>
      <c r="N70" s="9">
        <v>1</v>
      </c>
      <c r="O70" s="9" t="s">
        <v>4562</v>
      </c>
      <c r="P70" s="7">
        <v>80594787</v>
      </c>
      <c r="Q70" s="10"/>
      <c r="R70" s="9">
        <v>24325</v>
      </c>
      <c r="S70" s="11">
        <v>45702</v>
      </c>
      <c r="T70" s="9"/>
    </row>
    <row r="71" spans="1:20" ht="15.75" thickBot="1">
      <c r="A71" s="2">
        <v>61</v>
      </c>
      <c r="B71" s="12" t="s">
        <v>4461</v>
      </c>
      <c r="C71" s="7" t="s">
        <v>27</v>
      </c>
      <c r="D71" s="7" t="s">
        <v>22</v>
      </c>
      <c r="E71" s="8" t="s">
        <v>22</v>
      </c>
      <c r="F71" s="7" t="s">
        <v>4626</v>
      </c>
      <c r="G71" s="7" t="s">
        <v>30</v>
      </c>
      <c r="H71" s="7" t="s">
        <v>4627</v>
      </c>
      <c r="I71" s="9">
        <v>1</v>
      </c>
      <c r="J71" s="9" t="s">
        <v>4562</v>
      </c>
      <c r="K71" s="7">
        <v>94960383</v>
      </c>
      <c r="L71" s="10"/>
      <c r="M71" s="11">
        <v>45689</v>
      </c>
      <c r="N71" s="9">
        <v>1</v>
      </c>
      <c r="O71" s="9" t="s">
        <v>4562</v>
      </c>
      <c r="P71" s="7">
        <v>94658921</v>
      </c>
      <c r="Q71" s="10"/>
      <c r="R71" s="9">
        <v>24425</v>
      </c>
      <c r="S71" s="11">
        <v>45705</v>
      </c>
      <c r="T71" s="9"/>
    </row>
    <row r="72" spans="1:20" ht="15.75" thickBot="1">
      <c r="A72" s="2">
        <v>62</v>
      </c>
      <c r="B72" s="12" t="s">
        <v>4462</v>
      </c>
      <c r="C72" s="7" t="s">
        <v>27</v>
      </c>
      <c r="D72" s="7" t="s">
        <v>22</v>
      </c>
      <c r="E72" s="8" t="s">
        <v>22</v>
      </c>
      <c r="F72" s="7" t="s">
        <v>4628</v>
      </c>
      <c r="G72" s="7" t="s">
        <v>30</v>
      </c>
      <c r="H72" s="7" t="s">
        <v>4627</v>
      </c>
      <c r="I72" s="9">
        <v>1</v>
      </c>
      <c r="J72" s="9" t="s">
        <v>4562</v>
      </c>
      <c r="K72" s="7">
        <v>94960383</v>
      </c>
      <c r="L72" s="10"/>
      <c r="M72" s="11">
        <v>45689</v>
      </c>
      <c r="N72" s="9">
        <v>1</v>
      </c>
      <c r="O72" s="9" t="s">
        <v>4562</v>
      </c>
      <c r="P72" s="7">
        <v>94658921</v>
      </c>
      <c r="Q72" s="10"/>
      <c r="R72" s="9">
        <v>24525</v>
      </c>
      <c r="S72" s="11">
        <v>45705</v>
      </c>
      <c r="T72" s="9"/>
    </row>
    <row r="73" spans="1:20" ht="15.75" thickBot="1">
      <c r="A73" s="2">
        <v>63</v>
      </c>
      <c r="B73" s="12" t="s">
        <v>4463</v>
      </c>
      <c r="C73" s="7" t="s">
        <v>27</v>
      </c>
      <c r="D73" s="7" t="s">
        <v>22</v>
      </c>
      <c r="E73" s="8" t="s">
        <v>22</v>
      </c>
      <c r="F73" s="7" t="s">
        <v>4629</v>
      </c>
      <c r="G73" s="7" t="s">
        <v>30</v>
      </c>
      <c r="H73" s="7" t="s">
        <v>4627</v>
      </c>
      <c r="I73" s="9">
        <v>1</v>
      </c>
      <c r="J73" s="9" t="s">
        <v>4562</v>
      </c>
      <c r="K73" s="7">
        <v>94960383</v>
      </c>
      <c r="L73" s="10"/>
      <c r="M73" s="11">
        <v>45689</v>
      </c>
      <c r="N73" s="9">
        <v>1</v>
      </c>
      <c r="O73" s="9" t="s">
        <v>4562</v>
      </c>
      <c r="P73" s="7">
        <v>94658921</v>
      </c>
      <c r="Q73" s="10"/>
      <c r="R73" s="9">
        <v>24625</v>
      </c>
      <c r="S73" s="11">
        <v>45705</v>
      </c>
      <c r="T73" s="9"/>
    </row>
    <row r="74" spans="1:20" ht="15.75" thickBot="1">
      <c r="A74" s="2">
        <v>64</v>
      </c>
      <c r="B74" s="12" t="s">
        <v>4464</v>
      </c>
      <c r="C74" s="7" t="s">
        <v>27</v>
      </c>
      <c r="D74" s="7" t="s">
        <v>22</v>
      </c>
      <c r="E74" s="8" t="s">
        <v>22</v>
      </c>
      <c r="F74" s="7" t="s">
        <v>4630</v>
      </c>
      <c r="G74" s="7" t="s">
        <v>30</v>
      </c>
      <c r="H74" s="7" t="s">
        <v>4627</v>
      </c>
      <c r="I74" s="9">
        <v>1</v>
      </c>
      <c r="J74" s="9" t="s">
        <v>4562</v>
      </c>
      <c r="K74" s="7">
        <v>94960383</v>
      </c>
      <c r="L74" s="10"/>
      <c r="M74" s="11">
        <v>45689</v>
      </c>
      <c r="N74" s="9">
        <v>1</v>
      </c>
      <c r="O74" s="9" t="s">
        <v>4562</v>
      </c>
      <c r="P74" s="7">
        <v>94658921</v>
      </c>
      <c r="Q74" s="10"/>
      <c r="R74" s="9">
        <v>24725</v>
      </c>
      <c r="S74" s="11">
        <v>45705</v>
      </c>
      <c r="T74" s="9"/>
    </row>
    <row r="75" spans="1:20" ht="15.75" thickBot="1">
      <c r="A75" s="2">
        <v>65</v>
      </c>
      <c r="B75" s="12" t="s">
        <v>4465</v>
      </c>
      <c r="C75" s="7" t="s">
        <v>27</v>
      </c>
      <c r="D75" s="7" t="s">
        <v>22</v>
      </c>
      <c r="E75" s="8" t="s">
        <v>22</v>
      </c>
      <c r="F75" s="7" t="s">
        <v>4631</v>
      </c>
      <c r="G75" s="7" t="s">
        <v>30</v>
      </c>
      <c r="H75" s="7" t="s">
        <v>4627</v>
      </c>
      <c r="I75" s="9">
        <v>1</v>
      </c>
      <c r="J75" s="9" t="s">
        <v>4562</v>
      </c>
      <c r="K75" s="7">
        <v>99482306</v>
      </c>
      <c r="L75" s="10"/>
      <c r="M75" s="11">
        <v>45689</v>
      </c>
      <c r="N75" s="9">
        <v>1</v>
      </c>
      <c r="O75" s="9" t="s">
        <v>4562</v>
      </c>
      <c r="P75" s="7">
        <v>104004229</v>
      </c>
      <c r="Q75" s="10"/>
      <c r="R75" s="9">
        <v>9725</v>
      </c>
      <c r="S75" s="11">
        <v>45672</v>
      </c>
      <c r="T75" s="9"/>
    </row>
    <row r="76" spans="1:20" ht="15.75" thickBot="1">
      <c r="A76" s="2">
        <v>66</v>
      </c>
      <c r="B76" s="12" t="s">
        <v>4466</v>
      </c>
      <c r="C76" s="7" t="s">
        <v>27</v>
      </c>
      <c r="D76" s="7" t="s">
        <v>22</v>
      </c>
      <c r="E76" s="8" t="s">
        <v>22</v>
      </c>
      <c r="F76" s="7" t="s">
        <v>4632</v>
      </c>
      <c r="G76" s="7" t="s">
        <v>30</v>
      </c>
      <c r="H76" s="7" t="s">
        <v>4627</v>
      </c>
      <c r="I76" s="9">
        <v>1</v>
      </c>
      <c r="J76" s="9" t="s">
        <v>4562</v>
      </c>
      <c r="K76" s="7">
        <v>94960383</v>
      </c>
      <c r="L76" s="10"/>
      <c r="M76" s="11">
        <v>45689</v>
      </c>
      <c r="N76" s="9">
        <v>1</v>
      </c>
      <c r="O76" s="9" t="s">
        <v>4562</v>
      </c>
      <c r="P76" s="7">
        <v>94960383</v>
      </c>
      <c r="Q76" s="10"/>
      <c r="R76" s="9">
        <v>24825</v>
      </c>
      <c r="S76" s="11">
        <v>45698</v>
      </c>
      <c r="T76" s="9"/>
    </row>
    <row r="77" spans="1:20" ht="15.75" thickBot="1">
      <c r="A77" s="2">
        <v>67</v>
      </c>
      <c r="B77" s="12" t="s">
        <v>4467</v>
      </c>
      <c r="C77" s="7" t="s">
        <v>27</v>
      </c>
      <c r="D77" s="7" t="s">
        <v>22</v>
      </c>
      <c r="E77" s="8" t="s">
        <v>22</v>
      </c>
      <c r="F77" s="7" t="s">
        <v>4633</v>
      </c>
      <c r="G77" s="7" t="s">
        <v>30</v>
      </c>
      <c r="H77" s="7" t="s">
        <v>4627</v>
      </c>
      <c r="I77" s="9">
        <v>1</v>
      </c>
      <c r="J77" s="9" t="s">
        <v>4562</v>
      </c>
      <c r="K77" s="7">
        <v>75606542</v>
      </c>
      <c r="L77" s="10"/>
      <c r="M77" s="11">
        <v>45689</v>
      </c>
      <c r="N77" s="9">
        <v>1</v>
      </c>
      <c r="O77" s="9" t="s">
        <v>4562</v>
      </c>
      <c r="P77" s="7">
        <v>75606542</v>
      </c>
      <c r="Q77" s="10"/>
      <c r="R77" s="9">
        <v>17925</v>
      </c>
      <c r="S77" s="11">
        <v>45689</v>
      </c>
      <c r="T77" s="9"/>
    </row>
    <row r="78" spans="1:20" ht="15.75" thickBot="1">
      <c r="A78" s="2">
        <v>68</v>
      </c>
      <c r="B78" s="12" t="s">
        <v>4468</v>
      </c>
      <c r="C78" s="7" t="s">
        <v>27</v>
      </c>
      <c r="D78" s="7" t="s">
        <v>22</v>
      </c>
      <c r="E78" s="8" t="s">
        <v>22</v>
      </c>
      <c r="F78" s="7" t="s">
        <v>4634</v>
      </c>
      <c r="G78" s="7" t="s">
        <v>30</v>
      </c>
      <c r="H78" s="7" t="s">
        <v>4627</v>
      </c>
      <c r="I78" s="9">
        <v>1</v>
      </c>
      <c r="J78" s="9" t="s">
        <v>4562</v>
      </c>
      <c r="K78" s="7">
        <v>58869195</v>
      </c>
      <c r="L78" s="10"/>
      <c r="M78" s="11">
        <v>45689</v>
      </c>
      <c r="N78" s="9">
        <v>1</v>
      </c>
      <c r="O78" s="9" t="s">
        <v>4562</v>
      </c>
      <c r="P78" s="7">
        <v>56065900</v>
      </c>
      <c r="Q78" s="10"/>
      <c r="R78" s="9">
        <v>24925</v>
      </c>
      <c r="S78" s="11">
        <v>45708</v>
      </c>
      <c r="T78" s="9"/>
    </row>
    <row r="79" spans="1:20" ht="15.75" thickBot="1">
      <c r="A79" s="2">
        <v>69</v>
      </c>
      <c r="B79" s="12" t="s">
        <v>4469</v>
      </c>
      <c r="C79" s="7" t="s">
        <v>27</v>
      </c>
      <c r="D79" s="7" t="s">
        <v>22</v>
      </c>
      <c r="E79" s="8" t="s">
        <v>22</v>
      </c>
      <c r="F79" s="7" t="s">
        <v>4635</v>
      </c>
      <c r="G79" s="7" t="s">
        <v>30</v>
      </c>
      <c r="H79" s="7" t="s">
        <v>4627</v>
      </c>
      <c r="I79" s="9">
        <v>1</v>
      </c>
      <c r="J79" s="9" t="s">
        <v>4562</v>
      </c>
      <c r="K79" s="7">
        <v>58869195</v>
      </c>
      <c r="L79" s="10"/>
      <c r="M79" s="11">
        <v>45689</v>
      </c>
      <c r="N79" s="9">
        <v>1</v>
      </c>
      <c r="O79" s="9" t="s">
        <v>4562</v>
      </c>
      <c r="P79" s="7">
        <v>53262605</v>
      </c>
      <c r="Q79" s="10"/>
      <c r="R79" s="9">
        <v>25025</v>
      </c>
      <c r="S79" s="11">
        <v>45723</v>
      </c>
      <c r="T79" s="9"/>
    </row>
    <row r="80" spans="1:20" ht="15.75" thickBot="1">
      <c r="A80" s="2">
        <v>70</v>
      </c>
      <c r="B80" s="12" t="s">
        <v>4636</v>
      </c>
      <c r="C80" s="7" t="s">
        <v>27</v>
      </c>
      <c r="D80" s="7" t="s">
        <v>22</v>
      </c>
      <c r="E80" s="8" t="s">
        <v>22</v>
      </c>
      <c r="F80" s="7" t="s">
        <v>4637</v>
      </c>
      <c r="G80" s="7" t="s">
        <v>30</v>
      </c>
      <c r="H80" s="7" t="s">
        <v>4627</v>
      </c>
      <c r="I80" s="9">
        <v>1</v>
      </c>
      <c r="J80" s="9" t="s">
        <v>4562</v>
      </c>
      <c r="K80" s="7">
        <v>58869195</v>
      </c>
      <c r="L80" s="10"/>
      <c r="M80" s="11">
        <v>45689</v>
      </c>
      <c r="N80" s="9">
        <v>1</v>
      </c>
      <c r="O80" s="9" t="s">
        <v>4562</v>
      </c>
      <c r="P80" s="7">
        <v>56065900</v>
      </c>
      <c r="Q80" s="10"/>
      <c r="R80" s="9">
        <v>25125</v>
      </c>
      <c r="S80" s="11">
        <v>45708</v>
      </c>
      <c r="T80" s="9"/>
    </row>
    <row r="81" spans="1:20" ht="15.75" thickBot="1">
      <c r="A81" s="2">
        <v>71</v>
      </c>
      <c r="B81" s="1" t="s">
        <v>4638</v>
      </c>
      <c r="C81" s="7" t="s">
        <v>27</v>
      </c>
      <c r="D81" s="7" t="s">
        <v>22</v>
      </c>
      <c r="E81" s="8" t="s">
        <v>22</v>
      </c>
      <c r="F81" s="7" t="s">
        <v>4639</v>
      </c>
      <c r="G81" s="7" t="s">
        <v>30</v>
      </c>
      <c r="H81" s="7" t="s">
        <v>4627</v>
      </c>
      <c r="I81" s="9">
        <v>1</v>
      </c>
      <c r="J81" s="9" t="s">
        <v>4562</v>
      </c>
      <c r="K81" s="7">
        <v>38694852</v>
      </c>
      <c r="L81" s="10"/>
      <c r="M81" s="11">
        <v>45689</v>
      </c>
      <c r="N81" s="9">
        <v>1</v>
      </c>
      <c r="O81" s="9" t="s">
        <v>4562</v>
      </c>
      <c r="P81" s="7">
        <v>36852240</v>
      </c>
      <c r="Q81" s="10"/>
      <c r="R81" s="9">
        <v>25225</v>
      </c>
      <c r="S81" s="11">
        <v>45712</v>
      </c>
      <c r="T81" s="9"/>
    </row>
    <row r="82" spans="1:20" ht="15.75" thickBot="1">
      <c r="A82" s="2">
        <v>72</v>
      </c>
      <c r="B82" s="12" t="s">
        <v>4640</v>
      </c>
      <c r="C82" s="7" t="s">
        <v>27</v>
      </c>
      <c r="D82" s="7" t="s">
        <v>22</v>
      </c>
      <c r="E82" s="8" t="s">
        <v>22</v>
      </c>
      <c r="F82" s="7" t="s">
        <v>4641</v>
      </c>
      <c r="G82" s="7" t="s">
        <v>30</v>
      </c>
      <c r="H82" s="7" t="s">
        <v>4627</v>
      </c>
      <c r="I82" s="9">
        <v>1</v>
      </c>
      <c r="J82" s="9" t="s">
        <v>4562</v>
      </c>
      <c r="K82" s="7">
        <v>58869195</v>
      </c>
      <c r="L82" s="10"/>
      <c r="M82" s="11">
        <v>45689</v>
      </c>
      <c r="N82" s="9">
        <v>1</v>
      </c>
      <c r="O82" s="9" t="s">
        <v>4562</v>
      </c>
      <c r="P82" s="7">
        <v>14764021</v>
      </c>
      <c r="Q82" s="10"/>
      <c r="R82" s="9">
        <v>25325</v>
      </c>
      <c r="S82" s="11">
        <v>45726</v>
      </c>
      <c r="T82" s="9"/>
    </row>
    <row r="83" spans="1:20" ht="15.75" thickBot="1">
      <c r="A83" s="2">
        <v>73</v>
      </c>
      <c r="B83" s="1" t="s">
        <v>4642</v>
      </c>
      <c r="C83" s="7" t="s">
        <v>27</v>
      </c>
      <c r="D83" s="7" t="s">
        <v>22</v>
      </c>
      <c r="E83" s="8" t="s">
        <v>22</v>
      </c>
      <c r="F83" s="7" t="s">
        <v>4643</v>
      </c>
      <c r="G83" s="7" t="s">
        <v>30</v>
      </c>
      <c r="H83" s="7" t="s">
        <v>4644</v>
      </c>
      <c r="I83" s="9">
        <v>1</v>
      </c>
      <c r="J83" s="9" t="s">
        <v>4562</v>
      </c>
      <c r="K83" s="7">
        <v>84432634</v>
      </c>
      <c r="L83" s="10"/>
      <c r="M83" s="11">
        <v>45658</v>
      </c>
      <c r="N83" s="9">
        <v>1</v>
      </c>
      <c r="O83" s="9" t="s">
        <v>4562</v>
      </c>
      <c r="P83" s="7">
        <v>80594787</v>
      </c>
      <c r="Q83" s="10"/>
      <c r="R83" s="9">
        <v>18225</v>
      </c>
      <c r="S83" s="11">
        <v>45702</v>
      </c>
      <c r="T83" s="9"/>
    </row>
    <row r="84" spans="1:20" ht="15.75" thickBot="1">
      <c r="A84" s="2">
        <v>74</v>
      </c>
      <c r="B84" s="1" t="s">
        <v>4645</v>
      </c>
      <c r="C84" s="7" t="s">
        <v>27</v>
      </c>
      <c r="D84" s="7" t="s">
        <v>22</v>
      </c>
      <c r="E84" s="8" t="s">
        <v>22</v>
      </c>
      <c r="F84" s="7" t="s">
        <v>4646</v>
      </c>
      <c r="G84" s="7" t="s">
        <v>30</v>
      </c>
      <c r="H84" s="7" t="s">
        <v>4644</v>
      </c>
      <c r="I84" s="9">
        <v>1</v>
      </c>
      <c r="J84" s="9" t="s">
        <v>4562</v>
      </c>
      <c r="K84" s="7">
        <v>61672490</v>
      </c>
      <c r="L84" s="10"/>
      <c r="M84" s="11">
        <v>45658</v>
      </c>
      <c r="N84" s="9">
        <v>1</v>
      </c>
      <c r="O84" s="9" t="s">
        <v>4562</v>
      </c>
      <c r="P84" s="7">
        <v>53262605</v>
      </c>
      <c r="Q84" s="10"/>
      <c r="R84" s="9">
        <v>18825</v>
      </c>
      <c r="S84" s="11">
        <v>45723</v>
      </c>
      <c r="T84" s="9"/>
    </row>
    <row r="85" spans="1:20" ht="15.75" thickBot="1">
      <c r="A85" s="2">
        <v>75</v>
      </c>
      <c r="B85" s="1" t="s">
        <v>4647</v>
      </c>
      <c r="C85" s="7" t="s">
        <v>27</v>
      </c>
      <c r="D85" s="7" t="s">
        <v>22</v>
      </c>
      <c r="E85" s="8" t="s">
        <v>22</v>
      </c>
      <c r="F85" s="7" t="s">
        <v>4648</v>
      </c>
      <c r="G85" s="7" t="s">
        <v>30</v>
      </c>
      <c r="H85" s="7" t="s">
        <v>4644</v>
      </c>
      <c r="I85" s="9">
        <v>1</v>
      </c>
      <c r="J85" s="9" t="s">
        <v>4562</v>
      </c>
      <c r="K85" s="7">
        <v>61672490</v>
      </c>
      <c r="L85" s="10"/>
      <c r="M85" s="11">
        <v>45717</v>
      </c>
      <c r="N85" s="9">
        <v>1</v>
      </c>
      <c r="O85" s="9" t="s">
        <v>4562</v>
      </c>
      <c r="P85" s="7">
        <v>53262605</v>
      </c>
      <c r="Q85" s="10"/>
      <c r="R85" s="9">
        <v>46825</v>
      </c>
      <c r="S85" s="11">
        <v>45727</v>
      </c>
      <c r="T85" s="9"/>
    </row>
    <row r="86" spans="1:20" ht="15.75" thickBot="1">
      <c r="A86" s="2">
        <v>76</v>
      </c>
      <c r="B86" s="12" t="s">
        <v>4649</v>
      </c>
      <c r="C86" s="7" t="s">
        <v>27</v>
      </c>
      <c r="D86" s="7" t="s">
        <v>22</v>
      </c>
      <c r="E86" s="8" t="s">
        <v>22</v>
      </c>
      <c r="F86" s="7" t="s">
        <v>4650</v>
      </c>
      <c r="G86" s="7" t="s">
        <v>30</v>
      </c>
      <c r="H86" s="7" t="s">
        <v>4644</v>
      </c>
      <c r="I86" s="9">
        <v>1</v>
      </c>
      <c r="J86" s="9" t="s">
        <v>4562</v>
      </c>
      <c r="K86" s="7">
        <v>59000000</v>
      </c>
      <c r="L86" s="10"/>
      <c r="M86" s="11">
        <v>45717</v>
      </c>
      <c r="N86" s="9">
        <v>1</v>
      </c>
      <c r="O86" s="9" t="s">
        <v>4562</v>
      </c>
      <c r="P86" s="7">
        <v>56159604</v>
      </c>
      <c r="Q86" s="10"/>
      <c r="R86" s="9">
        <v>46125</v>
      </c>
      <c r="S86" s="11">
        <v>45741</v>
      </c>
      <c r="T86" s="9"/>
    </row>
    <row r="87" spans="1:20" ht="15.75" thickBot="1">
      <c r="A87" s="2">
        <v>77</v>
      </c>
      <c r="B87" s="1" t="s">
        <v>4651</v>
      </c>
      <c r="C87" s="7" t="s">
        <v>27</v>
      </c>
      <c r="D87" s="7" t="s">
        <v>22</v>
      </c>
      <c r="E87" s="8" t="s">
        <v>22</v>
      </c>
      <c r="F87" s="7" t="s">
        <v>4652</v>
      </c>
      <c r="G87" s="7" t="s">
        <v>30</v>
      </c>
      <c r="H87" s="7" t="s">
        <v>4644</v>
      </c>
      <c r="I87" s="9">
        <v>1</v>
      </c>
      <c r="J87" s="9" t="s">
        <v>4562</v>
      </c>
      <c r="K87" s="7">
        <v>40847500</v>
      </c>
      <c r="L87" s="10"/>
      <c r="M87" s="11">
        <v>45717</v>
      </c>
      <c r="N87" s="9">
        <v>1</v>
      </c>
      <c r="O87" s="9" t="s">
        <v>4562</v>
      </c>
      <c r="P87" s="7">
        <v>56159604</v>
      </c>
      <c r="Q87" s="10"/>
      <c r="R87" s="9">
        <v>46625</v>
      </c>
      <c r="S87" s="11">
        <v>45741</v>
      </c>
      <c r="T87" s="9"/>
    </row>
    <row r="88" spans="1:20" ht="15.75" thickBot="1">
      <c r="A88" s="2">
        <v>78</v>
      </c>
      <c r="B88" s="1" t="s">
        <v>4653</v>
      </c>
      <c r="C88" s="7" t="s">
        <v>27</v>
      </c>
      <c r="D88" s="7" t="s">
        <v>22</v>
      </c>
      <c r="E88" s="8" t="s">
        <v>22</v>
      </c>
      <c r="F88" s="7" t="s">
        <v>4654</v>
      </c>
      <c r="G88" s="7" t="s">
        <v>30</v>
      </c>
      <c r="H88" s="7" t="s">
        <v>4644</v>
      </c>
      <c r="I88" s="9">
        <v>1</v>
      </c>
      <c r="J88" s="9" t="s">
        <v>4562</v>
      </c>
      <c r="K88" s="7">
        <v>40847500</v>
      </c>
      <c r="L88" s="10"/>
      <c r="M88" s="11">
        <v>45689</v>
      </c>
      <c r="N88" s="9">
        <v>1</v>
      </c>
      <c r="O88" s="9" t="s">
        <v>4562</v>
      </c>
      <c r="P88" s="7">
        <v>38805125</v>
      </c>
      <c r="Q88" s="10"/>
      <c r="R88" s="9">
        <v>46525</v>
      </c>
      <c r="S88" s="11">
        <v>45722</v>
      </c>
      <c r="T88" s="9"/>
    </row>
    <row r="89" spans="1:20" ht="15.75" thickBot="1">
      <c r="A89" s="2">
        <v>79</v>
      </c>
      <c r="B89" s="1" t="s">
        <v>4655</v>
      </c>
      <c r="C89" s="7" t="s">
        <v>27</v>
      </c>
      <c r="D89" s="7" t="s">
        <v>22</v>
      </c>
      <c r="E89" s="8" t="s">
        <v>22</v>
      </c>
      <c r="F89" s="7" t="s">
        <v>4656</v>
      </c>
      <c r="G89" s="7" t="s">
        <v>30</v>
      </c>
      <c r="H89" s="7" t="s">
        <v>4644</v>
      </c>
      <c r="I89" s="9">
        <v>1</v>
      </c>
      <c r="J89" s="9" t="s">
        <v>4562</v>
      </c>
      <c r="K89" s="7">
        <v>44513428</v>
      </c>
      <c r="L89" s="10"/>
      <c r="M89" s="11">
        <v>45689</v>
      </c>
      <c r="N89" s="9">
        <v>1</v>
      </c>
      <c r="O89" s="9" t="s">
        <v>4562</v>
      </c>
      <c r="P89" s="7">
        <v>42170616</v>
      </c>
      <c r="Q89" s="10"/>
      <c r="R89" s="9">
        <v>45525</v>
      </c>
      <c r="S89" s="11">
        <v>45742</v>
      </c>
      <c r="T89" s="9"/>
    </row>
    <row r="90" spans="1:20" ht="15.75" thickBot="1">
      <c r="A90" s="2">
        <v>80</v>
      </c>
      <c r="B90" s="1" t="s">
        <v>4657</v>
      </c>
      <c r="C90" s="7" t="s">
        <v>27</v>
      </c>
      <c r="D90" s="7" t="s">
        <v>22</v>
      </c>
      <c r="E90" s="8" t="s">
        <v>22</v>
      </c>
      <c r="F90" s="7" t="s">
        <v>4658</v>
      </c>
      <c r="G90" s="7" t="s">
        <v>30</v>
      </c>
      <c r="H90" s="7" t="s">
        <v>4644</v>
      </c>
      <c r="I90" s="9">
        <v>1</v>
      </c>
      <c r="J90" s="9" t="s">
        <v>4562</v>
      </c>
      <c r="K90" s="7">
        <v>84432634</v>
      </c>
      <c r="L90" s="10"/>
      <c r="M90" s="11">
        <v>45717</v>
      </c>
      <c r="N90" s="9">
        <v>1</v>
      </c>
      <c r="O90" s="9" t="s">
        <v>4562</v>
      </c>
      <c r="P90" s="7">
        <v>80183333</v>
      </c>
      <c r="Q90" s="10"/>
      <c r="R90" s="9">
        <v>51125</v>
      </c>
      <c r="S90" s="11">
        <v>45733</v>
      </c>
      <c r="T90" s="9"/>
    </row>
    <row r="91" spans="1:20" ht="15.75" thickBot="1">
      <c r="A91" s="2">
        <v>81</v>
      </c>
      <c r="B91" s="1" t="s">
        <v>4659</v>
      </c>
      <c r="C91" s="7" t="s">
        <v>27</v>
      </c>
      <c r="D91" s="7" t="s">
        <v>22</v>
      </c>
      <c r="E91" s="8" t="s">
        <v>22</v>
      </c>
      <c r="F91" s="7" t="s">
        <v>4660</v>
      </c>
      <c r="G91" s="7" t="s">
        <v>30</v>
      </c>
      <c r="H91" s="7" t="s">
        <v>4644</v>
      </c>
      <c r="I91" s="9">
        <v>1</v>
      </c>
      <c r="J91" s="9" t="s">
        <v>4562</v>
      </c>
      <c r="K91" s="7">
        <v>40847500</v>
      </c>
      <c r="L91" s="10"/>
      <c r="M91" s="11">
        <v>45689</v>
      </c>
      <c r="N91" s="9">
        <v>1</v>
      </c>
      <c r="O91" s="9" t="s">
        <v>4562</v>
      </c>
      <c r="P91" s="7">
        <v>42617558</v>
      </c>
      <c r="Q91" s="10"/>
      <c r="R91" s="9">
        <v>27025</v>
      </c>
      <c r="S91" s="11">
        <v>45706</v>
      </c>
      <c r="T91" s="9"/>
    </row>
    <row r="92" spans="1:20" ht="15.75" thickBot="1">
      <c r="A92" s="2">
        <v>82</v>
      </c>
      <c r="B92" s="1" t="s">
        <v>4661</v>
      </c>
      <c r="C92" s="7" t="s">
        <v>27</v>
      </c>
      <c r="D92" s="7" t="s">
        <v>22</v>
      </c>
      <c r="E92" s="8" t="s">
        <v>22</v>
      </c>
      <c r="F92" s="7" t="s">
        <v>4662</v>
      </c>
      <c r="G92" s="7" t="s">
        <v>30</v>
      </c>
      <c r="H92" s="7" t="s">
        <v>4644</v>
      </c>
      <c r="I92" s="9">
        <v>1</v>
      </c>
      <c r="J92" s="9" t="s">
        <v>4562</v>
      </c>
      <c r="K92" s="7">
        <v>40847500</v>
      </c>
      <c r="L92" s="10"/>
      <c r="M92" s="11">
        <v>45689</v>
      </c>
      <c r="N92" s="9">
        <v>1</v>
      </c>
      <c r="O92" s="9" t="s">
        <v>4562</v>
      </c>
      <c r="P92" s="7">
        <v>40575183</v>
      </c>
      <c r="Q92" s="10"/>
      <c r="R92" s="9">
        <v>44325</v>
      </c>
      <c r="S92" s="11">
        <v>45715</v>
      </c>
      <c r="T92" s="9"/>
    </row>
    <row r="93" spans="1:20" ht="15.75" thickBot="1">
      <c r="A93" s="2">
        <v>83</v>
      </c>
      <c r="B93" s="1" t="s">
        <v>4663</v>
      </c>
      <c r="C93" s="7" t="s">
        <v>27</v>
      </c>
      <c r="D93" s="7" t="s">
        <v>22</v>
      </c>
      <c r="E93" s="8" t="s">
        <v>22</v>
      </c>
      <c r="F93" s="7" t="s">
        <v>4664</v>
      </c>
      <c r="G93" s="7" t="s">
        <v>30</v>
      </c>
      <c r="H93" s="7" t="s">
        <v>4644</v>
      </c>
      <c r="I93" s="9">
        <v>1</v>
      </c>
      <c r="J93" s="9" t="s">
        <v>4562</v>
      </c>
      <c r="K93" s="7">
        <v>40847500</v>
      </c>
      <c r="L93" s="10"/>
      <c r="M93" s="11">
        <v>45689</v>
      </c>
      <c r="N93" s="9">
        <v>1</v>
      </c>
      <c r="O93" s="9" t="s">
        <v>4562</v>
      </c>
      <c r="P93" s="7">
        <v>46429992</v>
      </c>
      <c r="Q93" s="10"/>
      <c r="R93" s="9">
        <v>6425</v>
      </c>
      <c r="S93" s="11">
        <v>45677</v>
      </c>
      <c r="T93" s="9"/>
    </row>
    <row r="94" spans="1:20" ht="15.75" thickBot="1">
      <c r="A94" s="2">
        <v>84</v>
      </c>
      <c r="B94" s="1" t="s">
        <v>4665</v>
      </c>
      <c r="C94" s="7" t="s">
        <v>27</v>
      </c>
      <c r="D94" s="7" t="s">
        <v>22</v>
      </c>
      <c r="E94" s="8" t="s">
        <v>22</v>
      </c>
      <c r="F94" s="7" t="s">
        <v>4666</v>
      </c>
      <c r="G94" s="7" t="s">
        <v>30</v>
      </c>
      <c r="H94" s="7" t="s">
        <v>4644</v>
      </c>
      <c r="I94" s="9">
        <v>1</v>
      </c>
      <c r="J94" s="9" t="s">
        <v>4562</v>
      </c>
      <c r="K94" s="7">
        <v>40847500</v>
      </c>
      <c r="L94" s="10"/>
      <c r="M94" s="11">
        <v>45689</v>
      </c>
      <c r="N94" s="9">
        <v>1</v>
      </c>
      <c r="O94" s="9" t="s">
        <v>4562</v>
      </c>
      <c r="P94" s="7">
        <v>46974625</v>
      </c>
      <c r="Q94" s="10"/>
      <c r="R94" s="9">
        <v>6525</v>
      </c>
      <c r="S94" s="11">
        <v>45673</v>
      </c>
      <c r="T94" s="9"/>
    </row>
    <row r="95" spans="1:20" ht="15.75" thickBot="1">
      <c r="A95" s="2">
        <v>85</v>
      </c>
      <c r="B95" s="1" t="s">
        <v>4667</v>
      </c>
      <c r="C95" s="7" t="s">
        <v>27</v>
      </c>
      <c r="D95" s="7" t="s">
        <v>22</v>
      </c>
      <c r="E95" s="8" t="s">
        <v>22</v>
      </c>
      <c r="F95" s="7" t="s">
        <v>4668</v>
      </c>
      <c r="G95" s="7" t="s">
        <v>30</v>
      </c>
      <c r="H95" s="7" t="s">
        <v>4644</v>
      </c>
      <c r="I95" s="9">
        <v>1</v>
      </c>
      <c r="J95" s="9" t="s">
        <v>4562</v>
      </c>
      <c r="K95" s="7">
        <v>32678000</v>
      </c>
      <c r="L95" s="10"/>
      <c r="M95" s="11">
        <v>45748</v>
      </c>
      <c r="N95" s="9">
        <v>1</v>
      </c>
      <c r="O95" s="9" t="s">
        <v>4562</v>
      </c>
      <c r="P95" s="7">
        <v>24372342</v>
      </c>
      <c r="Q95" s="10"/>
      <c r="R95" s="9">
        <v>45625</v>
      </c>
      <c r="S95" s="11">
        <v>45840</v>
      </c>
      <c r="T95" s="9"/>
    </row>
    <row r="96" spans="1:20" ht="15.75" thickBot="1">
      <c r="A96" s="2">
        <v>86</v>
      </c>
      <c r="B96" s="1" t="s">
        <v>4669</v>
      </c>
      <c r="C96" s="7" t="s">
        <v>27</v>
      </c>
      <c r="D96" s="7" t="s">
        <v>22</v>
      </c>
      <c r="E96" s="8" t="s">
        <v>22</v>
      </c>
      <c r="F96" s="7" t="s">
        <v>4670</v>
      </c>
      <c r="G96" s="7" t="s">
        <v>30</v>
      </c>
      <c r="H96" s="7" t="s">
        <v>4644</v>
      </c>
      <c r="I96" s="9">
        <v>1</v>
      </c>
      <c r="J96" s="9" t="s">
        <v>4562</v>
      </c>
      <c r="K96" s="7">
        <v>84432634</v>
      </c>
      <c r="L96" s="10"/>
      <c r="M96" s="11">
        <v>45658</v>
      </c>
      <c r="N96" s="9">
        <v>1</v>
      </c>
      <c r="O96" s="9" t="s">
        <v>4562</v>
      </c>
      <c r="P96" s="7">
        <v>72919093</v>
      </c>
      <c r="Q96" s="10"/>
      <c r="R96" s="9">
        <v>18625</v>
      </c>
      <c r="S96" s="11">
        <v>45730</v>
      </c>
      <c r="T96" s="9"/>
    </row>
    <row r="97" spans="1:20" ht="15.75" thickBot="1">
      <c r="A97" s="2">
        <v>87</v>
      </c>
      <c r="B97" s="1" t="s">
        <v>4671</v>
      </c>
      <c r="C97" s="7" t="s">
        <v>27</v>
      </c>
      <c r="D97" s="7" t="s">
        <v>22</v>
      </c>
      <c r="E97" s="8" t="s">
        <v>22</v>
      </c>
      <c r="F97" s="7" t="s">
        <v>4672</v>
      </c>
      <c r="G97" s="7" t="s">
        <v>30</v>
      </c>
      <c r="H97" s="7" t="s">
        <v>4644</v>
      </c>
      <c r="I97" s="9">
        <v>1</v>
      </c>
      <c r="J97" s="9" t="s">
        <v>4562</v>
      </c>
      <c r="K97" s="7">
        <v>64475785</v>
      </c>
      <c r="L97" s="10"/>
      <c r="M97" s="11">
        <v>45658</v>
      </c>
      <c r="N97" s="9">
        <v>1</v>
      </c>
      <c r="O97" s="9" t="s">
        <v>4562</v>
      </c>
      <c r="P97" s="7">
        <v>61672490</v>
      </c>
      <c r="Q97" s="10"/>
      <c r="R97" s="9">
        <v>6325</v>
      </c>
      <c r="S97" s="11">
        <v>45688</v>
      </c>
      <c r="T97" s="9"/>
    </row>
    <row r="98" spans="1:20" ht="15.75" thickBot="1">
      <c r="A98" s="2">
        <v>88</v>
      </c>
      <c r="B98" s="1" t="s">
        <v>4673</v>
      </c>
      <c r="C98" s="7" t="s">
        <v>27</v>
      </c>
      <c r="D98" s="7" t="s">
        <v>22</v>
      </c>
      <c r="E98" s="8" t="s">
        <v>22</v>
      </c>
      <c r="F98" s="7" t="s">
        <v>4674</v>
      </c>
      <c r="G98" s="7" t="s">
        <v>30</v>
      </c>
      <c r="H98" s="7" t="s">
        <v>4644</v>
      </c>
      <c r="I98" s="9">
        <v>1</v>
      </c>
      <c r="J98" s="9" t="s">
        <v>4562</v>
      </c>
      <c r="K98" s="7">
        <v>40847500</v>
      </c>
      <c r="L98" s="10"/>
      <c r="M98" s="11">
        <v>45717</v>
      </c>
      <c r="N98" s="9">
        <v>1</v>
      </c>
      <c r="O98" s="9" t="s">
        <v>4562</v>
      </c>
      <c r="P98" s="7">
        <v>38805125</v>
      </c>
      <c r="Q98" s="10"/>
      <c r="R98" s="9">
        <v>45725</v>
      </c>
      <c r="S98" s="11">
        <v>45727</v>
      </c>
      <c r="T98" s="9"/>
    </row>
    <row r="99" spans="1:20" ht="15.75" thickBot="1">
      <c r="A99" s="2">
        <v>89</v>
      </c>
      <c r="B99" s="1" t="s">
        <v>4675</v>
      </c>
      <c r="C99" s="7" t="s">
        <v>27</v>
      </c>
      <c r="D99" s="7" t="s">
        <v>22</v>
      </c>
      <c r="E99" s="8" t="s">
        <v>22</v>
      </c>
      <c r="F99" s="7" t="s">
        <v>4676</v>
      </c>
      <c r="G99" s="7" t="s">
        <v>30</v>
      </c>
      <c r="H99" s="7" t="s">
        <v>4644</v>
      </c>
      <c r="I99" s="9">
        <v>1</v>
      </c>
      <c r="J99" s="9" t="s">
        <v>4562</v>
      </c>
      <c r="K99" s="7">
        <v>84432634</v>
      </c>
      <c r="L99" s="10"/>
      <c r="M99" s="11">
        <v>45658</v>
      </c>
      <c r="N99" s="9">
        <v>1</v>
      </c>
      <c r="O99" s="9" t="s">
        <v>4562</v>
      </c>
      <c r="P99" s="7">
        <v>80338931</v>
      </c>
      <c r="Q99" s="10"/>
      <c r="R99" s="9">
        <v>18425</v>
      </c>
      <c r="S99" s="11">
        <v>45702</v>
      </c>
      <c r="T99" s="9"/>
    </row>
    <row r="100" spans="1:20" ht="15.75" thickBot="1">
      <c r="A100" s="2">
        <v>90</v>
      </c>
      <c r="B100" s="1" t="s">
        <v>4677</v>
      </c>
      <c r="C100" s="7" t="s">
        <v>27</v>
      </c>
      <c r="D100" s="7" t="s">
        <v>22</v>
      </c>
      <c r="E100" s="8" t="s">
        <v>22</v>
      </c>
      <c r="F100" s="7" t="s">
        <v>4678</v>
      </c>
      <c r="G100" s="7" t="s">
        <v>30</v>
      </c>
      <c r="H100" s="7" t="s">
        <v>4644</v>
      </c>
      <c r="I100" s="9">
        <v>1</v>
      </c>
      <c r="J100" s="9" t="s">
        <v>4562</v>
      </c>
      <c r="K100" s="7">
        <v>55030164</v>
      </c>
      <c r="L100" s="10"/>
      <c r="M100" s="11">
        <v>45689</v>
      </c>
      <c r="N100" s="9">
        <v>1</v>
      </c>
      <c r="O100" s="9" t="s">
        <v>4562</v>
      </c>
      <c r="P100" s="7">
        <v>49789196</v>
      </c>
      <c r="Q100" s="10"/>
      <c r="R100" s="9">
        <v>45925</v>
      </c>
      <c r="S100" s="11">
        <v>45729</v>
      </c>
      <c r="T100" s="9"/>
    </row>
    <row r="101" spans="1:20" ht="15.75" thickBot="1">
      <c r="A101" s="2">
        <v>91</v>
      </c>
      <c r="B101" s="1" t="s">
        <v>4679</v>
      </c>
      <c r="C101" s="7" t="s">
        <v>27</v>
      </c>
      <c r="D101" s="7" t="s">
        <v>22</v>
      </c>
      <c r="E101" s="8" t="s">
        <v>22</v>
      </c>
      <c r="F101" s="7" t="s">
        <v>4680</v>
      </c>
      <c r="G101" s="7" t="s">
        <v>30</v>
      </c>
      <c r="H101" s="7" t="s">
        <v>4644</v>
      </c>
      <c r="I101" s="9">
        <v>1</v>
      </c>
      <c r="J101" s="9" t="s">
        <v>4562</v>
      </c>
      <c r="K101" s="7">
        <v>55030164</v>
      </c>
      <c r="L101" s="10"/>
      <c r="M101" s="11">
        <v>45689</v>
      </c>
      <c r="N101" s="9">
        <v>1</v>
      </c>
      <c r="O101" s="9" t="s">
        <v>4562</v>
      </c>
      <c r="P101" s="7">
        <v>49789196</v>
      </c>
      <c r="Q101" s="10"/>
      <c r="R101" s="9">
        <v>26925</v>
      </c>
      <c r="S101" s="11">
        <v>45729</v>
      </c>
      <c r="T101" s="9"/>
    </row>
    <row r="102" spans="1:20" ht="15.75" thickBot="1">
      <c r="A102" s="2">
        <v>92</v>
      </c>
      <c r="B102" s="1" t="s">
        <v>4681</v>
      </c>
      <c r="C102" s="7" t="s">
        <v>27</v>
      </c>
      <c r="D102" s="7" t="s">
        <v>22</v>
      </c>
      <c r="E102" s="8" t="s">
        <v>22</v>
      </c>
      <c r="F102" s="7" t="s">
        <v>4682</v>
      </c>
      <c r="G102" s="7" t="s">
        <v>30</v>
      </c>
      <c r="H102" s="7" t="s">
        <v>4644</v>
      </c>
      <c r="I102" s="9">
        <v>1</v>
      </c>
      <c r="J102" s="9" t="s">
        <v>4562</v>
      </c>
      <c r="K102" s="7">
        <v>36852240</v>
      </c>
      <c r="L102" s="10"/>
      <c r="M102" s="11">
        <v>45717</v>
      </c>
      <c r="N102" s="9">
        <v>1</v>
      </c>
      <c r="O102" s="9" t="s">
        <v>4562</v>
      </c>
      <c r="P102" s="7">
        <v>29481792</v>
      </c>
      <c r="Q102" s="10"/>
      <c r="R102" s="9">
        <v>45825</v>
      </c>
      <c r="S102" s="11">
        <v>45775</v>
      </c>
      <c r="T102" s="9"/>
    </row>
    <row r="103" spans="1:20" ht="15.75" thickBot="1">
      <c r="A103" s="2">
        <v>93</v>
      </c>
      <c r="B103" s="1" t="s">
        <v>4683</v>
      </c>
      <c r="C103" s="7" t="s">
        <v>27</v>
      </c>
      <c r="D103" s="7" t="s">
        <v>22</v>
      </c>
      <c r="E103" s="8" t="s">
        <v>22</v>
      </c>
      <c r="F103" s="7" t="s">
        <v>4684</v>
      </c>
      <c r="G103" s="7" t="s">
        <v>30</v>
      </c>
      <c r="H103" s="7" t="s">
        <v>4644</v>
      </c>
      <c r="I103" s="9">
        <v>1</v>
      </c>
      <c r="J103" s="9" t="s">
        <v>4562</v>
      </c>
      <c r="K103" s="7">
        <v>36852240</v>
      </c>
      <c r="L103" s="10"/>
      <c r="M103" s="11">
        <v>45717</v>
      </c>
      <c r="N103" s="9">
        <v>1</v>
      </c>
      <c r="O103" s="9" t="s">
        <v>4562</v>
      </c>
      <c r="P103" s="7">
        <v>33167016</v>
      </c>
      <c r="Q103" s="10"/>
      <c r="R103" s="9">
        <v>33925</v>
      </c>
      <c r="S103" s="11">
        <v>45742</v>
      </c>
      <c r="T103" s="9"/>
    </row>
    <row r="104" spans="1:20" ht="15.75" thickBot="1">
      <c r="A104" s="2">
        <v>94</v>
      </c>
      <c r="B104" s="1" t="s">
        <v>4685</v>
      </c>
      <c r="C104" s="7" t="s">
        <v>27</v>
      </c>
      <c r="D104" s="7" t="s">
        <v>22</v>
      </c>
      <c r="E104" s="8" t="s">
        <v>22</v>
      </c>
      <c r="F104" s="7" t="s">
        <v>4686</v>
      </c>
      <c r="G104" s="7" t="s">
        <v>30</v>
      </c>
      <c r="H104" s="7" t="s">
        <v>4644</v>
      </c>
      <c r="I104" s="9">
        <v>1</v>
      </c>
      <c r="J104" s="9" t="s">
        <v>4562</v>
      </c>
      <c r="K104" s="7">
        <v>36852240</v>
      </c>
      <c r="L104" s="10"/>
      <c r="M104" s="11">
        <v>45717</v>
      </c>
      <c r="N104" s="9">
        <v>1</v>
      </c>
      <c r="O104" s="9" t="s">
        <v>4562</v>
      </c>
      <c r="P104" s="7">
        <v>23462593</v>
      </c>
      <c r="Q104" s="10"/>
      <c r="R104" s="9">
        <v>34025</v>
      </c>
      <c r="S104" s="11">
        <v>45736</v>
      </c>
      <c r="T104" s="9"/>
    </row>
    <row r="105" spans="1:20" ht="15.75" thickBot="1">
      <c r="A105" s="2">
        <v>95</v>
      </c>
      <c r="B105" s="1" t="s">
        <v>4687</v>
      </c>
      <c r="C105" s="7" t="s">
        <v>27</v>
      </c>
      <c r="D105" s="7" t="s">
        <v>22</v>
      </c>
      <c r="E105" s="8" t="s">
        <v>22</v>
      </c>
      <c r="F105" s="7" t="s">
        <v>4688</v>
      </c>
      <c r="G105" s="7" t="s">
        <v>30</v>
      </c>
      <c r="H105" s="7" t="s">
        <v>4644</v>
      </c>
      <c r="I105" s="9">
        <v>1</v>
      </c>
      <c r="J105" s="9" t="s">
        <v>4562</v>
      </c>
      <c r="K105" s="7">
        <v>36852240</v>
      </c>
      <c r="L105" s="10"/>
      <c r="M105" s="11">
        <v>45717</v>
      </c>
      <c r="N105" s="9">
        <v>1</v>
      </c>
      <c r="O105" s="9" t="s">
        <v>4562</v>
      </c>
      <c r="P105" s="7">
        <v>31324404</v>
      </c>
      <c r="Q105" s="10"/>
      <c r="R105" s="9">
        <v>34125</v>
      </c>
      <c r="S105" s="11">
        <v>45762</v>
      </c>
      <c r="T105" s="9"/>
    </row>
    <row r="106" spans="1:20" ht="15.75" thickBot="1">
      <c r="A106" s="2">
        <v>96</v>
      </c>
      <c r="B106" s="1" t="s">
        <v>4689</v>
      </c>
      <c r="C106" s="7" t="s">
        <v>27</v>
      </c>
      <c r="D106" s="7" t="s">
        <v>22</v>
      </c>
      <c r="E106" s="8" t="s">
        <v>22</v>
      </c>
      <c r="F106" s="7" t="s">
        <v>4690</v>
      </c>
      <c r="G106" s="7" t="s">
        <v>30</v>
      </c>
      <c r="H106" s="7" t="s">
        <v>4644</v>
      </c>
      <c r="I106" s="9">
        <v>1</v>
      </c>
      <c r="J106" s="9" t="s">
        <v>4562</v>
      </c>
      <c r="K106" s="7">
        <v>88270481</v>
      </c>
      <c r="L106" s="10"/>
      <c r="M106" s="11">
        <v>45658</v>
      </c>
      <c r="N106" s="9">
        <v>1</v>
      </c>
      <c r="O106" s="9" t="s">
        <v>4562</v>
      </c>
      <c r="P106" s="7">
        <v>20724374</v>
      </c>
      <c r="Q106" s="10"/>
      <c r="R106" s="9">
        <v>18125</v>
      </c>
      <c r="S106" s="11">
        <v>45687</v>
      </c>
      <c r="T106" s="9"/>
    </row>
    <row r="107" spans="1:20" ht="15.75" thickBot="1">
      <c r="A107" s="2">
        <v>97</v>
      </c>
      <c r="B107" s="1" t="s">
        <v>4691</v>
      </c>
      <c r="C107" s="7" t="s">
        <v>27</v>
      </c>
      <c r="D107" s="7" t="s">
        <v>22</v>
      </c>
      <c r="E107" s="8" t="s">
        <v>22</v>
      </c>
      <c r="F107" s="7" t="s">
        <v>4692</v>
      </c>
      <c r="G107" s="7" t="s">
        <v>30</v>
      </c>
      <c r="H107" s="7" t="s">
        <v>4644</v>
      </c>
      <c r="I107" s="9">
        <v>1</v>
      </c>
      <c r="J107" s="9" t="s">
        <v>4562</v>
      </c>
      <c r="K107" s="7">
        <v>79043203</v>
      </c>
      <c r="L107" s="10"/>
      <c r="M107" s="11">
        <v>45658</v>
      </c>
      <c r="N107" s="9">
        <v>1</v>
      </c>
      <c r="O107" s="9" t="s">
        <v>4562</v>
      </c>
      <c r="P107" s="7">
        <v>72169881</v>
      </c>
      <c r="Q107" s="10"/>
      <c r="R107" s="9">
        <v>26825</v>
      </c>
      <c r="S107" s="11">
        <v>45695</v>
      </c>
      <c r="T107" s="9"/>
    </row>
    <row r="108" spans="1:20" ht="15.75" thickBot="1">
      <c r="A108" s="2">
        <v>98</v>
      </c>
      <c r="B108" s="1" t="s">
        <v>4693</v>
      </c>
      <c r="C108" s="7" t="s">
        <v>27</v>
      </c>
      <c r="D108" s="7" t="s">
        <v>22</v>
      </c>
      <c r="E108" s="8" t="s">
        <v>22</v>
      </c>
      <c r="F108" s="7" t="s">
        <v>4694</v>
      </c>
      <c r="G108" s="7" t="s">
        <v>30</v>
      </c>
      <c r="H108" s="7" t="s">
        <v>4644</v>
      </c>
      <c r="I108" s="9">
        <v>1</v>
      </c>
      <c r="J108" s="9" t="s">
        <v>4562</v>
      </c>
      <c r="K108" s="7">
        <v>52409680</v>
      </c>
      <c r="L108" s="10"/>
      <c r="M108" s="11">
        <v>45689</v>
      </c>
      <c r="N108" s="9">
        <v>1</v>
      </c>
      <c r="O108" s="9" t="s">
        <v>4562</v>
      </c>
      <c r="P108" s="7">
        <v>43150637</v>
      </c>
      <c r="Q108" s="10"/>
      <c r="R108" s="9" t="s">
        <v>4695</v>
      </c>
      <c r="S108" s="11">
        <v>45828</v>
      </c>
      <c r="T108" s="9"/>
    </row>
    <row r="109" spans="1:20" ht="15.75" thickBot="1">
      <c r="A109" s="2">
        <v>99</v>
      </c>
      <c r="B109" s="1" t="s">
        <v>4696</v>
      </c>
      <c r="C109" s="7" t="s">
        <v>27</v>
      </c>
      <c r="D109" s="7" t="s">
        <v>22</v>
      </c>
      <c r="E109" s="8" t="s">
        <v>22</v>
      </c>
      <c r="F109" s="7" t="s">
        <v>4697</v>
      </c>
      <c r="G109" s="7" t="s">
        <v>30</v>
      </c>
      <c r="H109" s="7" t="s">
        <v>4644</v>
      </c>
      <c r="I109" s="9">
        <v>1</v>
      </c>
      <c r="J109" s="9" t="s">
        <v>4562</v>
      </c>
      <c r="K109" s="7">
        <v>84432634</v>
      </c>
      <c r="L109" s="10"/>
      <c r="M109" s="11">
        <v>45658</v>
      </c>
      <c r="N109" s="9">
        <v>1</v>
      </c>
      <c r="O109" s="9" t="s">
        <v>4562</v>
      </c>
      <c r="P109" s="7">
        <v>84432634</v>
      </c>
      <c r="Q109" s="10"/>
      <c r="R109" s="9">
        <v>18025</v>
      </c>
      <c r="S109" s="11">
        <v>45688</v>
      </c>
      <c r="T109" s="9"/>
    </row>
    <row r="110" spans="1:20" ht="15.75" thickBot="1">
      <c r="A110" s="2">
        <v>100</v>
      </c>
      <c r="B110" s="1" t="s">
        <v>4698</v>
      </c>
      <c r="C110" s="7" t="s">
        <v>27</v>
      </c>
      <c r="D110" s="7" t="s">
        <v>22</v>
      </c>
      <c r="E110" s="8" t="s">
        <v>22</v>
      </c>
      <c r="F110" s="7" t="s">
        <v>4699</v>
      </c>
      <c r="G110" s="7" t="s">
        <v>30</v>
      </c>
      <c r="H110" s="7" t="s">
        <v>4644</v>
      </c>
      <c r="I110" s="9">
        <v>1</v>
      </c>
      <c r="J110" s="9" t="s">
        <v>4562</v>
      </c>
      <c r="K110" s="7">
        <v>60271121</v>
      </c>
      <c r="L110" s="10"/>
      <c r="M110" s="11">
        <v>45689</v>
      </c>
      <c r="N110" s="9">
        <v>1</v>
      </c>
      <c r="O110" s="9" t="s">
        <v>4562</v>
      </c>
      <c r="P110" s="7">
        <v>60096433</v>
      </c>
      <c r="Q110" s="10"/>
      <c r="R110" s="9">
        <v>6625</v>
      </c>
      <c r="S110" s="11">
        <v>45673</v>
      </c>
      <c r="T110" s="9"/>
    </row>
    <row r="111" spans="1:20" ht="15.75" thickBot="1">
      <c r="A111" s="2">
        <v>101</v>
      </c>
      <c r="B111" s="1" t="s">
        <v>4700</v>
      </c>
      <c r="C111" s="7" t="s">
        <v>27</v>
      </c>
      <c r="D111" s="7" t="s">
        <v>22</v>
      </c>
      <c r="E111" s="8" t="s">
        <v>22</v>
      </c>
      <c r="F111" s="7" t="s">
        <v>4701</v>
      </c>
      <c r="G111" s="7" t="s">
        <v>30</v>
      </c>
      <c r="H111" s="7" t="s">
        <v>4644</v>
      </c>
      <c r="I111" s="9">
        <v>1</v>
      </c>
      <c r="J111" s="9" t="s">
        <v>4562</v>
      </c>
      <c r="K111" s="7">
        <v>68639516</v>
      </c>
      <c r="L111" s="10"/>
      <c r="M111" s="11">
        <v>45689</v>
      </c>
      <c r="N111" s="9">
        <v>1</v>
      </c>
      <c r="O111" s="9" t="s">
        <v>4562</v>
      </c>
      <c r="P111" s="7">
        <v>65519538</v>
      </c>
      <c r="Q111" s="10"/>
      <c r="R111" s="9">
        <v>18525</v>
      </c>
      <c r="S111" s="11">
        <v>45701</v>
      </c>
      <c r="T111" s="9"/>
    </row>
    <row r="112" spans="1:20" ht="15.75" thickBot="1">
      <c r="A112" s="2">
        <v>102</v>
      </c>
      <c r="B112" s="1" t="s">
        <v>4702</v>
      </c>
      <c r="C112" s="7" t="s">
        <v>27</v>
      </c>
      <c r="D112" s="7" t="s">
        <v>22</v>
      </c>
      <c r="E112" s="8" t="s">
        <v>22</v>
      </c>
      <c r="F112" s="7" t="s">
        <v>4703</v>
      </c>
      <c r="G112" s="7" t="s">
        <v>30</v>
      </c>
      <c r="H112" s="7" t="s">
        <v>4644</v>
      </c>
      <c r="I112" s="9">
        <v>1</v>
      </c>
      <c r="J112" s="9" t="s">
        <v>4562</v>
      </c>
      <c r="K112" s="7">
        <v>62399560</v>
      </c>
      <c r="L112" s="10"/>
      <c r="M112" s="11">
        <v>45717</v>
      </c>
      <c r="N112" s="9">
        <v>1</v>
      </c>
      <c r="O112" s="9" t="s">
        <v>4562</v>
      </c>
      <c r="P112" s="7">
        <v>62399560</v>
      </c>
      <c r="Q112" s="10"/>
      <c r="R112" s="9">
        <v>34325</v>
      </c>
      <c r="S112" s="11">
        <v>45708</v>
      </c>
      <c r="T112" s="9"/>
    </row>
    <row r="113" spans="1:20" ht="15.75" thickBot="1">
      <c r="A113" s="2">
        <v>103</v>
      </c>
      <c r="B113" s="1" t="s">
        <v>4704</v>
      </c>
      <c r="C113" s="7" t="s">
        <v>27</v>
      </c>
      <c r="D113" s="7" t="s">
        <v>22</v>
      </c>
      <c r="E113" s="8" t="s">
        <v>22</v>
      </c>
      <c r="F113" s="7" t="s">
        <v>4705</v>
      </c>
      <c r="G113" s="7" t="s">
        <v>30</v>
      </c>
      <c r="H113" s="7" t="s">
        <v>4644</v>
      </c>
      <c r="I113" s="9">
        <v>1</v>
      </c>
      <c r="J113" s="9" t="s">
        <v>4562</v>
      </c>
      <c r="K113" s="7">
        <v>43679692</v>
      </c>
      <c r="L113" s="10"/>
      <c r="M113" s="11">
        <v>45717</v>
      </c>
      <c r="N113" s="9">
        <v>1</v>
      </c>
      <c r="O113" s="9" t="s">
        <v>4562</v>
      </c>
      <c r="P113" s="7">
        <v>38755674</v>
      </c>
      <c r="Q113" s="10"/>
      <c r="R113" s="9">
        <v>51425</v>
      </c>
      <c r="S113" s="11">
        <v>45742</v>
      </c>
      <c r="T113" s="9"/>
    </row>
    <row r="114" spans="1:20" ht="15.75" thickBot="1">
      <c r="A114" s="2">
        <v>104</v>
      </c>
      <c r="B114" s="1" t="s">
        <v>4706</v>
      </c>
      <c r="C114" s="7" t="s">
        <v>27</v>
      </c>
      <c r="D114" s="7" t="s">
        <v>22</v>
      </c>
      <c r="E114" s="8" t="s">
        <v>22</v>
      </c>
      <c r="F114" s="7" t="s">
        <v>4707</v>
      </c>
      <c r="G114" s="7" t="s">
        <v>30</v>
      </c>
      <c r="H114" s="7" t="s">
        <v>4644</v>
      </c>
      <c r="I114" s="9">
        <v>1</v>
      </c>
      <c r="J114" s="9" t="s">
        <v>4562</v>
      </c>
      <c r="K114" s="7">
        <v>29128616</v>
      </c>
      <c r="L114" s="10"/>
      <c r="M114" s="11">
        <v>45689</v>
      </c>
      <c r="N114" s="9">
        <v>1</v>
      </c>
      <c r="O114" s="9" t="s">
        <v>4562</v>
      </c>
      <c r="P114" s="7">
        <v>29128616</v>
      </c>
      <c r="Q114" s="10"/>
      <c r="R114" s="9">
        <v>18725</v>
      </c>
      <c r="S114" s="11">
        <v>45688</v>
      </c>
      <c r="T114" s="9"/>
    </row>
    <row r="115" spans="1:20" ht="15.75" thickBot="1">
      <c r="A115" s="2">
        <v>105</v>
      </c>
      <c r="B115" s="1" t="s">
        <v>4708</v>
      </c>
      <c r="C115" s="7" t="s">
        <v>27</v>
      </c>
      <c r="D115" s="7" t="s">
        <v>22</v>
      </c>
      <c r="E115" s="8" t="s">
        <v>22</v>
      </c>
      <c r="F115" s="7" t="s">
        <v>4709</v>
      </c>
      <c r="G115" s="7" t="s">
        <v>30</v>
      </c>
      <c r="H115" s="7" t="s">
        <v>4644</v>
      </c>
      <c r="I115" s="9">
        <v>1</v>
      </c>
      <c r="J115" s="9" t="s">
        <v>4562</v>
      </c>
      <c r="K115" s="7">
        <v>62399560</v>
      </c>
      <c r="L115" s="10"/>
      <c r="M115" s="11">
        <v>45748</v>
      </c>
      <c r="N115" s="9">
        <v>0</v>
      </c>
      <c r="O115" s="9" t="s">
        <v>4562</v>
      </c>
      <c r="P115" s="7">
        <v>0</v>
      </c>
      <c r="Q115" s="10"/>
      <c r="R115" s="9">
        <v>0</v>
      </c>
      <c r="S115" s="11">
        <v>46022</v>
      </c>
      <c r="T115" s="9" t="s">
        <v>4591</v>
      </c>
    </row>
    <row r="116" spans="1:20" ht="15.75" thickBot="1">
      <c r="A116" s="2">
        <v>106</v>
      </c>
      <c r="B116" s="1" t="s">
        <v>4710</v>
      </c>
      <c r="C116" s="7" t="s">
        <v>27</v>
      </c>
      <c r="D116" s="7" t="s">
        <v>22</v>
      </c>
      <c r="E116" s="8" t="s">
        <v>22</v>
      </c>
      <c r="F116" s="7" t="s">
        <v>4711</v>
      </c>
      <c r="G116" s="7" t="s">
        <v>30</v>
      </c>
      <c r="H116" s="7" t="s">
        <v>4644</v>
      </c>
      <c r="I116" s="9">
        <v>1</v>
      </c>
      <c r="J116" s="9" t="s">
        <v>4562</v>
      </c>
      <c r="K116" s="7">
        <v>138000000</v>
      </c>
      <c r="L116" s="10"/>
      <c r="M116" s="11">
        <v>45658</v>
      </c>
      <c r="N116" s="9">
        <v>1</v>
      </c>
      <c r="O116" s="9" t="s">
        <v>4562</v>
      </c>
      <c r="P116" s="7">
        <v>126000000</v>
      </c>
      <c r="Q116" s="10"/>
      <c r="R116" s="9" t="s">
        <v>4712</v>
      </c>
      <c r="S116" s="11">
        <v>45763</v>
      </c>
      <c r="T116" s="9"/>
    </row>
    <row r="117" spans="1:20" ht="15.75" thickBot="1">
      <c r="A117" s="2">
        <v>107</v>
      </c>
      <c r="B117" s="1" t="s">
        <v>4713</v>
      </c>
      <c r="C117" s="7" t="s">
        <v>27</v>
      </c>
      <c r="D117" s="7" t="s">
        <v>22</v>
      </c>
      <c r="E117" s="8" t="s">
        <v>22</v>
      </c>
      <c r="F117" s="7" t="s">
        <v>4714</v>
      </c>
      <c r="G117" s="7" t="s">
        <v>30</v>
      </c>
      <c r="H117" s="7" t="s">
        <v>4644</v>
      </c>
      <c r="I117" s="9">
        <v>1</v>
      </c>
      <c r="J117" s="9" t="s">
        <v>4562</v>
      </c>
      <c r="K117" s="7">
        <v>99482306</v>
      </c>
      <c r="L117" s="10"/>
      <c r="M117" s="11">
        <v>45689</v>
      </c>
      <c r="N117" s="9">
        <v>1</v>
      </c>
      <c r="O117" s="9" t="s">
        <v>4562</v>
      </c>
      <c r="P117" s="7">
        <v>101893998</v>
      </c>
      <c r="Q117" s="10"/>
      <c r="R117" s="9">
        <v>1525</v>
      </c>
      <c r="S117" s="11">
        <v>45679</v>
      </c>
      <c r="T117" s="9"/>
    </row>
    <row r="118" spans="1:20" ht="15.75" thickBot="1">
      <c r="A118" s="2">
        <v>108</v>
      </c>
      <c r="B118" s="1" t="s">
        <v>4715</v>
      </c>
      <c r="C118" s="7" t="s">
        <v>27</v>
      </c>
      <c r="D118" s="7" t="s">
        <v>22</v>
      </c>
      <c r="E118" s="8" t="s">
        <v>22</v>
      </c>
      <c r="F118" s="7" t="s">
        <v>4716</v>
      </c>
      <c r="G118" s="7" t="s">
        <v>30</v>
      </c>
      <c r="H118" s="7" t="s">
        <v>4644</v>
      </c>
      <c r="I118" s="9">
        <v>1</v>
      </c>
      <c r="J118" s="9" t="s">
        <v>4562</v>
      </c>
      <c r="K118" s="7">
        <v>25333104</v>
      </c>
      <c r="L118" s="10"/>
      <c r="M118" s="11">
        <v>45748</v>
      </c>
      <c r="N118" s="9">
        <v>1</v>
      </c>
      <c r="O118" s="9" t="s">
        <v>4562</v>
      </c>
      <c r="P118" s="7">
        <v>22166466</v>
      </c>
      <c r="Q118" s="10"/>
      <c r="R118" s="9">
        <v>34425</v>
      </c>
      <c r="S118" s="11">
        <v>45804</v>
      </c>
      <c r="T118" s="9"/>
    </row>
    <row r="119" spans="1:20" ht="15.75" thickBot="1">
      <c r="A119" s="2">
        <v>109</v>
      </c>
      <c r="B119" s="1" t="s">
        <v>4717</v>
      </c>
      <c r="C119" s="7" t="s">
        <v>27</v>
      </c>
      <c r="D119" s="7" t="s">
        <v>22</v>
      </c>
      <c r="E119" s="8" t="s">
        <v>22</v>
      </c>
      <c r="F119" s="7" t="s">
        <v>4718</v>
      </c>
      <c r="G119" s="7" t="s">
        <v>30</v>
      </c>
      <c r="H119" s="7" t="s">
        <v>4644</v>
      </c>
      <c r="I119" s="9">
        <v>1</v>
      </c>
      <c r="J119" s="9" t="s">
        <v>4562</v>
      </c>
      <c r="K119" s="7">
        <v>62399560</v>
      </c>
      <c r="L119" s="10"/>
      <c r="M119" s="11">
        <v>45689</v>
      </c>
      <c r="N119" s="9">
        <v>1</v>
      </c>
      <c r="O119" s="9" t="s">
        <v>4562</v>
      </c>
      <c r="P119" s="7">
        <v>59279582</v>
      </c>
      <c r="Q119" s="10"/>
      <c r="R119" s="9">
        <v>34525</v>
      </c>
      <c r="S119" s="11">
        <v>45722</v>
      </c>
      <c r="T119" s="9"/>
    </row>
    <row r="120" spans="1:20" ht="15.75" thickBot="1">
      <c r="A120" s="2">
        <v>110</v>
      </c>
      <c r="B120" s="12" t="s">
        <v>4719</v>
      </c>
      <c r="C120" s="7" t="s">
        <v>27</v>
      </c>
      <c r="D120" s="7" t="s">
        <v>22</v>
      </c>
      <c r="E120" s="8" t="s">
        <v>22</v>
      </c>
      <c r="F120" s="7" t="s">
        <v>4720</v>
      </c>
      <c r="G120" s="7" t="s">
        <v>30</v>
      </c>
      <c r="H120" s="7" t="s">
        <v>4644</v>
      </c>
      <c r="I120" s="9">
        <v>1</v>
      </c>
      <c r="J120" s="9" t="s">
        <v>4562</v>
      </c>
      <c r="K120" s="7">
        <v>60271132</v>
      </c>
      <c r="L120" s="10"/>
      <c r="M120" s="11">
        <v>45658</v>
      </c>
      <c r="N120" s="9">
        <v>1</v>
      </c>
      <c r="O120" s="9" t="s">
        <v>4562</v>
      </c>
      <c r="P120" s="7">
        <v>20963872</v>
      </c>
      <c r="Q120" s="10"/>
      <c r="R120" s="9">
        <v>16325</v>
      </c>
      <c r="S120" s="11">
        <v>45673</v>
      </c>
      <c r="T120" s="9"/>
    </row>
    <row r="121" spans="1:20" ht="15.75" thickBot="1">
      <c r="A121" s="2">
        <v>111</v>
      </c>
      <c r="B121" s="1" t="s">
        <v>4721</v>
      </c>
      <c r="C121" s="7" t="s">
        <v>27</v>
      </c>
      <c r="D121" s="7" t="s">
        <v>22</v>
      </c>
      <c r="E121" s="8" t="s">
        <v>22</v>
      </c>
      <c r="F121" s="7" t="s">
        <v>4722</v>
      </c>
      <c r="G121" s="7" t="s">
        <v>30</v>
      </c>
      <c r="H121" s="7" t="s">
        <v>4644</v>
      </c>
      <c r="I121" s="9">
        <v>1</v>
      </c>
      <c r="J121" s="9" t="s">
        <v>4562</v>
      </c>
      <c r="K121" s="7">
        <v>57650648</v>
      </c>
      <c r="L121" s="10"/>
      <c r="M121" s="11">
        <v>45689</v>
      </c>
      <c r="N121" s="9">
        <v>1</v>
      </c>
      <c r="O121" s="9" t="s">
        <v>4562</v>
      </c>
      <c r="P121" s="7">
        <v>47168712</v>
      </c>
      <c r="Q121" s="10"/>
      <c r="R121" s="9">
        <v>34625</v>
      </c>
      <c r="S121" s="11">
        <v>45742</v>
      </c>
      <c r="T121" s="9"/>
    </row>
    <row r="122" spans="1:20" ht="15.75" thickBot="1">
      <c r="A122" s="2">
        <v>112</v>
      </c>
      <c r="B122" s="12" t="s">
        <v>4723</v>
      </c>
      <c r="C122" s="7" t="s">
        <v>27</v>
      </c>
      <c r="D122" s="7" t="s">
        <v>22</v>
      </c>
      <c r="E122" s="8" t="s">
        <v>22</v>
      </c>
      <c r="F122" s="7" t="s">
        <v>4724</v>
      </c>
      <c r="G122" s="7" t="s">
        <v>30</v>
      </c>
      <c r="H122" s="7" t="s">
        <v>4725</v>
      </c>
      <c r="I122" s="9">
        <v>1</v>
      </c>
      <c r="J122" s="9" t="s">
        <v>4562</v>
      </c>
      <c r="K122" s="7">
        <v>104004229</v>
      </c>
      <c r="L122" s="10"/>
      <c r="M122" s="11">
        <v>45658</v>
      </c>
      <c r="N122" s="9">
        <v>1</v>
      </c>
      <c r="O122" s="9" t="s">
        <v>4562</v>
      </c>
      <c r="P122" s="7">
        <v>105812998</v>
      </c>
      <c r="Q122" s="10"/>
      <c r="R122" s="9">
        <v>4225</v>
      </c>
      <c r="S122" s="11">
        <v>45667</v>
      </c>
      <c r="T122" s="9"/>
    </row>
    <row r="123" spans="1:20" ht="15.75" thickBot="1">
      <c r="A123" s="2">
        <v>113</v>
      </c>
      <c r="B123" s="1" t="s">
        <v>4726</v>
      </c>
      <c r="C123" s="7" t="s">
        <v>27</v>
      </c>
      <c r="D123" s="7" t="s">
        <v>22</v>
      </c>
      <c r="E123" s="8" t="s">
        <v>22</v>
      </c>
      <c r="F123" s="7" t="s">
        <v>4727</v>
      </c>
      <c r="G123" s="7" t="s">
        <v>30</v>
      </c>
      <c r="H123" s="7" t="s">
        <v>4725</v>
      </c>
      <c r="I123" s="9">
        <v>1</v>
      </c>
      <c r="J123" s="9" t="s">
        <v>4562</v>
      </c>
      <c r="K123" s="7">
        <v>112966340</v>
      </c>
      <c r="L123" s="10"/>
      <c r="M123" s="11">
        <v>45658</v>
      </c>
      <c r="N123" s="9">
        <v>1</v>
      </c>
      <c r="O123" s="9" t="s">
        <v>4562</v>
      </c>
      <c r="P123" s="7">
        <v>112966340</v>
      </c>
      <c r="Q123" s="10"/>
      <c r="R123" s="9">
        <v>7125</v>
      </c>
      <c r="S123" s="11">
        <v>45670</v>
      </c>
      <c r="T123" s="9"/>
    </row>
    <row r="124" spans="1:20" ht="15.75" thickBot="1">
      <c r="A124" s="2">
        <v>114</v>
      </c>
      <c r="B124" s="1" t="s">
        <v>4728</v>
      </c>
      <c r="C124" s="7" t="s">
        <v>27</v>
      </c>
      <c r="D124" s="7" t="s">
        <v>22</v>
      </c>
      <c r="E124" s="8" t="s">
        <v>22</v>
      </c>
      <c r="F124" s="7" t="s">
        <v>4729</v>
      </c>
      <c r="G124" s="7" t="s">
        <v>30</v>
      </c>
      <c r="H124" s="7" t="s">
        <v>4725</v>
      </c>
      <c r="I124" s="9">
        <v>1</v>
      </c>
      <c r="J124" s="9" t="s">
        <v>4562</v>
      </c>
      <c r="K124" s="7">
        <v>64475785</v>
      </c>
      <c r="L124" s="10"/>
      <c r="M124" s="11">
        <v>45658</v>
      </c>
      <c r="N124" s="9">
        <v>1</v>
      </c>
      <c r="O124" s="9" t="s">
        <v>4562</v>
      </c>
      <c r="P124" s="7">
        <v>60551172</v>
      </c>
      <c r="Q124" s="10"/>
      <c r="R124" s="9">
        <v>32325</v>
      </c>
      <c r="S124" s="11">
        <v>45695</v>
      </c>
      <c r="T124" s="9"/>
    </row>
    <row r="125" spans="1:20" ht="15.75" thickBot="1">
      <c r="A125" s="2">
        <v>115</v>
      </c>
      <c r="B125" s="1" t="s">
        <v>4730</v>
      </c>
      <c r="C125" s="7" t="s">
        <v>27</v>
      </c>
      <c r="D125" s="7" t="s">
        <v>22</v>
      </c>
      <c r="E125" s="8" t="s">
        <v>22</v>
      </c>
      <c r="F125" s="7" t="s">
        <v>4731</v>
      </c>
      <c r="G125" s="7" t="s">
        <v>30</v>
      </c>
      <c r="H125" s="7" t="s">
        <v>4732</v>
      </c>
      <c r="I125" s="9">
        <v>1</v>
      </c>
      <c r="J125" s="9" t="s">
        <v>4562</v>
      </c>
      <c r="K125" s="7">
        <v>61672490</v>
      </c>
      <c r="L125" s="10"/>
      <c r="M125" s="11">
        <v>45658</v>
      </c>
      <c r="N125" s="9">
        <v>1</v>
      </c>
      <c r="O125" s="9" t="s">
        <v>4562</v>
      </c>
      <c r="P125" s="7">
        <v>65036444</v>
      </c>
      <c r="Q125" s="10"/>
      <c r="R125" s="9">
        <v>7325</v>
      </c>
      <c r="S125" s="11">
        <v>45670</v>
      </c>
      <c r="T125" s="9"/>
    </row>
    <row r="126" spans="1:20" ht="15.75" thickBot="1">
      <c r="A126" s="2">
        <v>116</v>
      </c>
      <c r="B126" s="12" t="s">
        <v>4733</v>
      </c>
      <c r="C126" s="7" t="s">
        <v>27</v>
      </c>
      <c r="D126" s="7" t="s">
        <v>22</v>
      </c>
      <c r="E126" s="8" t="s">
        <v>22</v>
      </c>
      <c r="F126" s="7" t="s">
        <v>4734</v>
      </c>
      <c r="G126" s="7" t="s">
        <v>30</v>
      </c>
      <c r="H126" s="7" t="s">
        <v>4732</v>
      </c>
      <c r="I126" s="9">
        <v>1</v>
      </c>
      <c r="J126" s="9" t="s">
        <v>4562</v>
      </c>
      <c r="K126" s="7">
        <v>90299286</v>
      </c>
      <c r="L126" s="10"/>
      <c r="M126" s="11">
        <v>45658</v>
      </c>
      <c r="N126" s="9">
        <v>1</v>
      </c>
      <c r="O126" s="9" t="s">
        <v>4562</v>
      </c>
      <c r="P126" s="7">
        <v>93035628</v>
      </c>
      <c r="Q126" s="10"/>
      <c r="R126" s="9">
        <v>7525</v>
      </c>
      <c r="S126" s="11">
        <v>45678</v>
      </c>
      <c r="T126" s="9"/>
    </row>
    <row r="127" spans="1:20" ht="15.75" thickBot="1">
      <c r="A127" s="2">
        <v>117</v>
      </c>
      <c r="B127" s="12" t="s">
        <v>4735</v>
      </c>
      <c r="C127" s="7" t="s">
        <v>27</v>
      </c>
      <c r="D127" s="7" t="s">
        <v>22</v>
      </c>
      <c r="E127" s="8" t="s">
        <v>22</v>
      </c>
      <c r="F127" s="7" t="s">
        <v>4736</v>
      </c>
      <c r="G127" s="7" t="s">
        <v>30</v>
      </c>
      <c r="H127" s="7" t="s">
        <v>4732</v>
      </c>
      <c r="I127" s="9">
        <v>1</v>
      </c>
      <c r="J127" s="9" t="s">
        <v>4562</v>
      </c>
      <c r="K127" s="7">
        <v>90299286</v>
      </c>
      <c r="L127" s="10"/>
      <c r="M127" s="11">
        <v>45658</v>
      </c>
      <c r="N127" s="9">
        <v>1</v>
      </c>
      <c r="O127" s="9" t="s">
        <v>4562</v>
      </c>
      <c r="P127" s="7">
        <v>90299286</v>
      </c>
      <c r="Q127" s="10"/>
      <c r="R127" s="9">
        <v>7625</v>
      </c>
      <c r="S127" s="11">
        <v>45681</v>
      </c>
      <c r="T127" s="9"/>
    </row>
    <row r="128" spans="1:20" ht="15.75" thickBot="1">
      <c r="A128" s="2">
        <v>118</v>
      </c>
      <c r="B128" s="12" t="s">
        <v>4737</v>
      </c>
      <c r="C128" s="7" t="s">
        <v>27</v>
      </c>
      <c r="D128" s="7" t="s">
        <v>22</v>
      </c>
      <c r="E128" s="8" t="s">
        <v>22</v>
      </c>
      <c r="F128" s="7" t="s">
        <v>4738</v>
      </c>
      <c r="G128" s="7" t="s">
        <v>30</v>
      </c>
      <c r="H128" s="7" t="s">
        <v>4732</v>
      </c>
      <c r="I128" s="9">
        <v>1</v>
      </c>
      <c r="J128" s="9" t="s">
        <v>4562</v>
      </c>
      <c r="K128" s="7">
        <v>47368046</v>
      </c>
      <c r="L128" s="10"/>
      <c r="M128" s="11">
        <v>45658</v>
      </c>
      <c r="N128" s="9">
        <v>1</v>
      </c>
      <c r="O128" s="9" t="s">
        <v>4562</v>
      </c>
      <c r="P128" s="7">
        <v>47368046</v>
      </c>
      <c r="Q128" s="10"/>
      <c r="R128" s="9">
        <v>10625</v>
      </c>
      <c r="S128" s="11">
        <v>45680</v>
      </c>
      <c r="T128" s="9"/>
    </row>
    <row r="129" spans="1:20" ht="15.75" thickBot="1">
      <c r="A129" s="2">
        <v>119</v>
      </c>
      <c r="B129" s="12" t="s">
        <v>4739</v>
      </c>
      <c r="C129" s="7" t="s">
        <v>27</v>
      </c>
      <c r="D129" s="7" t="s">
        <v>22</v>
      </c>
      <c r="E129" s="8" t="s">
        <v>22</v>
      </c>
      <c r="F129" s="7" t="s">
        <v>4740</v>
      </c>
      <c r="G129" s="7" t="s">
        <v>30</v>
      </c>
      <c r="H129" s="7" t="s">
        <v>4732</v>
      </c>
      <c r="I129" s="9">
        <v>1</v>
      </c>
      <c r="J129" s="9" t="s">
        <v>4562</v>
      </c>
      <c r="K129" s="7">
        <v>90299286</v>
      </c>
      <c r="L129" s="10"/>
      <c r="M129" s="11">
        <v>45658</v>
      </c>
      <c r="N129" s="9">
        <v>1</v>
      </c>
      <c r="O129" s="9" t="s">
        <v>4562</v>
      </c>
      <c r="P129" s="7">
        <v>86194773</v>
      </c>
      <c r="Q129" s="10"/>
      <c r="R129" s="9">
        <v>7725</v>
      </c>
      <c r="S129" s="11">
        <v>45701</v>
      </c>
      <c r="T129" s="9"/>
    </row>
    <row r="130" spans="1:20" ht="15.75" thickBot="1">
      <c r="A130" s="2">
        <v>120</v>
      </c>
      <c r="B130" s="12" t="s">
        <v>4741</v>
      </c>
      <c r="C130" s="7" t="s">
        <v>27</v>
      </c>
      <c r="D130" s="7" t="s">
        <v>22</v>
      </c>
      <c r="E130" s="8" t="s">
        <v>22</v>
      </c>
      <c r="F130" s="7" t="s">
        <v>4742</v>
      </c>
      <c r="G130" s="7" t="s">
        <v>30</v>
      </c>
      <c r="H130" s="7" t="s">
        <v>4732</v>
      </c>
      <c r="I130" s="9">
        <v>1</v>
      </c>
      <c r="J130" s="9" t="s">
        <v>4562</v>
      </c>
      <c r="K130" s="7">
        <v>90299286</v>
      </c>
      <c r="L130" s="10"/>
      <c r="M130" s="11">
        <v>45658</v>
      </c>
      <c r="N130" s="9">
        <v>1</v>
      </c>
      <c r="O130" s="9" t="s">
        <v>4562</v>
      </c>
      <c r="P130" s="7">
        <v>92761994</v>
      </c>
      <c r="Q130" s="10"/>
      <c r="R130" s="9">
        <v>7825</v>
      </c>
      <c r="S130" s="11">
        <v>45678</v>
      </c>
      <c r="T130" s="9"/>
    </row>
    <row r="131" spans="1:20" ht="15.75" thickBot="1">
      <c r="A131" s="2">
        <v>121</v>
      </c>
      <c r="B131" s="12" t="s">
        <v>4743</v>
      </c>
      <c r="C131" s="7" t="s">
        <v>27</v>
      </c>
      <c r="D131" s="7" t="s">
        <v>22</v>
      </c>
      <c r="E131" s="8" t="s">
        <v>22</v>
      </c>
      <c r="F131" s="7" t="s">
        <v>4744</v>
      </c>
      <c r="G131" s="7" t="s">
        <v>30</v>
      </c>
      <c r="H131" s="7" t="s">
        <v>4732</v>
      </c>
      <c r="I131" s="9">
        <v>1</v>
      </c>
      <c r="J131" s="9" t="s">
        <v>4562</v>
      </c>
      <c r="K131" s="7">
        <v>90299286</v>
      </c>
      <c r="L131" s="10"/>
      <c r="M131" s="11">
        <v>45658</v>
      </c>
      <c r="N131" s="9">
        <v>1</v>
      </c>
      <c r="O131" s="9" t="s">
        <v>4562</v>
      </c>
      <c r="P131" s="7">
        <v>93035628</v>
      </c>
      <c r="Q131" s="10"/>
      <c r="R131" s="9">
        <v>7925</v>
      </c>
      <c r="S131" s="11">
        <v>45677</v>
      </c>
      <c r="T131" s="9"/>
    </row>
    <row r="132" spans="1:20" ht="15.75" thickBot="1">
      <c r="A132" s="2">
        <v>122</v>
      </c>
      <c r="B132" s="1" t="s">
        <v>4745</v>
      </c>
      <c r="C132" s="7" t="s">
        <v>27</v>
      </c>
      <c r="D132" s="7" t="s">
        <v>22</v>
      </c>
      <c r="E132" s="8" t="s">
        <v>22</v>
      </c>
      <c r="F132" s="7" t="s">
        <v>4746</v>
      </c>
      <c r="G132" s="7" t="s">
        <v>30</v>
      </c>
      <c r="H132" s="7" t="s">
        <v>4725</v>
      </c>
      <c r="I132" s="9">
        <v>1</v>
      </c>
      <c r="J132" s="9" t="s">
        <v>4562</v>
      </c>
      <c r="K132" s="7">
        <v>61672490</v>
      </c>
      <c r="L132" s="10"/>
      <c r="M132" s="11">
        <v>45658</v>
      </c>
      <c r="N132" s="9">
        <v>1</v>
      </c>
      <c r="O132" s="9" t="s">
        <v>4562</v>
      </c>
      <c r="P132" s="7">
        <v>61672490</v>
      </c>
      <c r="Q132" s="10"/>
      <c r="R132" s="9">
        <v>8025</v>
      </c>
      <c r="S132" s="11">
        <v>45673</v>
      </c>
      <c r="T132" s="9"/>
    </row>
    <row r="133" spans="1:20" ht="15.75" thickBot="1">
      <c r="A133" s="2">
        <v>123</v>
      </c>
      <c r="B133" s="1" t="s">
        <v>4747</v>
      </c>
      <c r="C133" s="7" t="s">
        <v>27</v>
      </c>
      <c r="D133" s="7" t="s">
        <v>22</v>
      </c>
      <c r="E133" s="8" t="s">
        <v>22</v>
      </c>
      <c r="F133" s="7" t="s">
        <v>4748</v>
      </c>
      <c r="G133" s="7" t="s">
        <v>30</v>
      </c>
      <c r="H133" s="7" t="s">
        <v>4732</v>
      </c>
      <c r="I133" s="9">
        <v>1</v>
      </c>
      <c r="J133" s="9" t="s">
        <v>4562</v>
      </c>
      <c r="K133" s="7">
        <v>60271132</v>
      </c>
      <c r="L133" s="10"/>
      <c r="M133" s="11">
        <v>45658</v>
      </c>
      <c r="N133" s="9">
        <v>1</v>
      </c>
      <c r="O133" s="9" t="s">
        <v>4562</v>
      </c>
      <c r="P133" s="7">
        <v>60271132</v>
      </c>
      <c r="Q133" s="10"/>
      <c r="R133" s="9">
        <v>8125</v>
      </c>
      <c r="S133" s="11">
        <v>45672</v>
      </c>
      <c r="T133" s="9"/>
    </row>
    <row r="134" spans="1:20" ht="15.75" thickBot="1">
      <c r="A134" s="2">
        <v>124</v>
      </c>
      <c r="B134" s="1" t="s">
        <v>4749</v>
      </c>
      <c r="C134" s="7" t="s">
        <v>27</v>
      </c>
      <c r="D134" s="7" t="s">
        <v>22</v>
      </c>
      <c r="E134" s="8" t="s">
        <v>22</v>
      </c>
      <c r="F134" s="7" t="s">
        <v>4750</v>
      </c>
      <c r="G134" s="7" t="s">
        <v>30</v>
      </c>
      <c r="H134" s="7" t="s">
        <v>4725</v>
      </c>
      <c r="I134" s="9">
        <v>1</v>
      </c>
      <c r="J134" s="9" t="s">
        <v>4562</v>
      </c>
      <c r="K134" s="7">
        <v>57650648</v>
      </c>
      <c r="L134" s="10"/>
      <c r="M134" s="11">
        <v>45658</v>
      </c>
      <c r="N134" s="9">
        <v>1</v>
      </c>
      <c r="O134" s="9" t="s">
        <v>4562</v>
      </c>
      <c r="P134" s="7">
        <v>57650648</v>
      </c>
      <c r="Q134" s="10"/>
      <c r="R134" s="9">
        <v>10925</v>
      </c>
      <c r="S134" s="11">
        <v>45685</v>
      </c>
      <c r="T134" s="9"/>
    </row>
    <row r="135" spans="1:20" ht="15.75" thickBot="1">
      <c r="A135" s="2">
        <v>125</v>
      </c>
      <c r="B135" s="1" t="s">
        <v>4751</v>
      </c>
      <c r="C135" s="7" t="s">
        <v>27</v>
      </c>
      <c r="D135" s="7" t="s">
        <v>22</v>
      </c>
      <c r="E135" s="8" t="s">
        <v>22</v>
      </c>
      <c r="F135" s="7" t="s">
        <v>4752</v>
      </c>
      <c r="G135" s="7" t="s">
        <v>30</v>
      </c>
      <c r="H135" s="7" t="s">
        <v>4732</v>
      </c>
      <c r="I135" s="9">
        <v>1</v>
      </c>
      <c r="J135" s="9" t="s">
        <v>4562</v>
      </c>
      <c r="K135" s="7">
        <v>44932250</v>
      </c>
      <c r="L135" s="10"/>
      <c r="M135" s="11">
        <v>45658</v>
      </c>
      <c r="N135" s="9">
        <v>1</v>
      </c>
      <c r="O135" s="9" t="s">
        <v>4562</v>
      </c>
      <c r="P135" s="7">
        <v>44932250</v>
      </c>
      <c r="Q135" s="10"/>
      <c r="R135" s="9">
        <v>12125</v>
      </c>
      <c r="S135" s="11">
        <v>45689</v>
      </c>
      <c r="T135" s="9"/>
    </row>
    <row r="136" spans="1:20" ht="15.75" thickBot="1">
      <c r="A136" s="2">
        <v>126</v>
      </c>
      <c r="B136" s="1" t="s">
        <v>4753</v>
      </c>
      <c r="C136" s="7" t="s">
        <v>27</v>
      </c>
      <c r="D136" s="7" t="s">
        <v>22</v>
      </c>
      <c r="E136" s="8" t="s">
        <v>22</v>
      </c>
      <c r="F136" s="7" t="s">
        <v>4754</v>
      </c>
      <c r="G136" s="7" t="s">
        <v>30</v>
      </c>
      <c r="H136" s="7" t="s">
        <v>4732</v>
      </c>
      <c r="I136" s="9">
        <v>1</v>
      </c>
      <c r="J136" s="9" t="s">
        <v>4562</v>
      </c>
      <c r="K136" s="7">
        <v>44932250</v>
      </c>
      <c r="L136" s="10"/>
      <c r="M136" s="11">
        <v>45658</v>
      </c>
      <c r="N136" s="9">
        <v>1</v>
      </c>
      <c r="O136" s="9" t="s">
        <v>4562</v>
      </c>
      <c r="P136" s="7">
        <v>44932250</v>
      </c>
      <c r="Q136" s="10"/>
      <c r="R136" s="9">
        <v>12225</v>
      </c>
      <c r="S136" s="11">
        <v>45689</v>
      </c>
      <c r="T136" s="9"/>
    </row>
    <row r="137" spans="1:20" ht="15.75" thickBot="1">
      <c r="A137" s="2">
        <v>127</v>
      </c>
      <c r="B137" s="1" t="s">
        <v>4755</v>
      </c>
      <c r="C137" s="7" t="s">
        <v>27</v>
      </c>
      <c r="D137" s="7" t="s">
        <v>22</v>
      </c>
      <c r="E137" s="8" t="s">
        <v>22</v>
      </c>
      <c r="F137" s="7" t="s">
        <v>4756</v>
      </c>
      <c r="G137" s="7" t="s">
        <v>30</v>
      </c>
      <c r="H137" s="7" t="s">
        <v>4732</v>
      </c>
      <c r="I137" s="9">
        <v>1</v>
      </c>
      <c r="J137" s="9" t="s">
        <v>4562</v>
      </c>
      <c r="K137" s="7">
        <v>57650648</v>
      </c>
      <c r="L137" s="10"/>
      <c r="M137" s="11">
        <v>45658</v>
      </c>
      <c r="N137" s="9">
        <v>1</v>
      </c>
      <c r="O137" s="9" t="s">
        <v>4562</v>
      </c>
      <c r="P137" s="7">
        <v>57650648</v>
      </c>
      <c r="Q137" s="10"/>
      <c r="R137" s="9">
        <v>11025</v>
      </c>
      <c r="S137" s="11">
        <v>45686</v>
      </c>
      <c r="T137" s="9"/>
    </row>
    <row r="138" spans="1:20" ht="15.75" thickBot="1">
      <c r="A138" s="2">
        <v>128</v>
      </c>
      <c r="B138" s="1" t="s">
        <v>4757</v>
      </c>
      <c r="C138" s="7" t="s">
        <v>27</v>
      </c>
      <c r="D138" s="7" t="s">
        <v>22</v>
      </c>
      <c r="E138" s="8" t="s">
        <v>22</v>
      </c>
      <c r="F138" s="7" t="s">
        <v>4758</v>
      </c>
      <c r="G138" s="7" t="s">
        <v>30</v>
      </c>
      <c r="H138" s="7" t="s">
        <v>4732</v>
      </c>
      <c r="I138" s="9">
        <v>1</v>
      </c>
      <c r="J138" s="9" t="s">
        <v>4562</v>
      </c>
      <c r="K138" s="7">
        <v>34833018</v>
      </c>
      <c r="L138" s="10"/>
      <c r="M138" s="11">
        <v>45658</v>
      </c>
      <c r="N138" s="9">
        <v>1</v>
      </c>
      <c r="O138" s="9" t="s">
        <v>4562</v>
      </c>
      <c r="P138" s="7">
        <v>33249699</v>
      </c>
      <c r="Q138" s="10"/>
      <c r="R138" s="9">
        <v>12625</v>
      </c>
      <c r="S138" s="11">
        <v>45701</v>
      </c>
      <c r="T138" s="9"/>
    </row>
    <row r="139" spans="1:20" ht="15.75" thickBot="1">
      <c r="A139" s="2">
        <v>129</v>
      </c>
      <c r="B139" s="12" t="s">
        <v>4759</v>
      </c>
      <c r="C139" s="7" t="s">
        <v>27</v>
      </c>
      <c r="D139" s="7" t="s">
        <v>22</v>
      </c>
      <c r="E139" s="8" t="s">
        <v>22</v>
      </c>
      <c r="F139" s="7" t="s">
        <v>4760</v>
      </c>
      <c r="G139" s="7" t="s">
        <v>30</v>
      </c>
      <c r="H139" s="7" t="s">
        <v>4732</v>
      </c>
      <c r="I139" s="9">
        <v>1</v>
      </c>
      <c r="J139" s="9" t="s">
        <v>4562</v>
      </c>
      <c r="K139" s="7">
        <v>38994406</v>
      </c>
      <c r="L139" s="10"/>
      <c r="M139" s="11">
        <v>45658</v>
      </c>
      <c r="N139" s="9">
        <v>1</v>
      </c>
      <c r="O139" s="9" t="s">
        <v>4562</v>
      </c>
      <c r="P139" s="7">
        <v>38994406</v>
      </c>
      <c r="Q139" s="10"/>
      <c r="R139" s="9">
        <v>13125</v>
      </c>
      <c r="S139" s="11">
        <v>45681</v>
      </c>
      <c r="T139" s="9"/>
    </row>
    <row r="140" spans="1:20" ht="15.75" thickBot="1">
      <c r="A140" s="2">
        <v>130</v>
      </c>
      <c r="B140" s="12" t="s">
        <v>4761</v>
      </c>
      <c r="C140" s="7" t="s">
        <v>27</v>
      </c>
      <c r="D140" s="7" t="s">
        <v>22</v>
      </c>
      <c r="E140" s="8" t="s">
        <v>22</v>
      </c>
      <c r="F140" s="7" t="s">
        <v>4762</v>
      </c>
      <c r="G140" s="7" t="s">
        <v>30</v>
      </c>
      <c r="H140" s="7" t="s">
        <v>4732</v>
      </c>
      <c r="I140" s="9">
        <v>1</v>
      </c>
      <c r="J140" s="9" t="s">
        <v>4562</v>
      </c>
      <c r="K140" s="7">
        <v>68639516</v>
      </c>
      <c r="L140" s="10"/>
      <c r="M140" s="11">
        <v>45658</v>
      </c>
      <c r="N140" s="9">
        <v>1</v>
      </c>
      <c r="O140" s="9" t="s">
        <v>4562</v>
      </c>
      <c r="P140" s="7">
        <v>72799487</v>
      </c>
      <c r="Q140" s="10"/>
      <c r="R140" s="9">
        <v>7425</v>
      </c>
      <c r="S140" s="11">
        <v>45667</v>
      </c>
      <c r="T140" s="9"/>
    </row>
    <row r="141" spans="1:20" ht="15.75" thickBot="1">
      <c r="A141" s="2">
        <v>131</v>
      </c>
      <c r="B141" s="12" t="s">
        <v>4763</v>
      </c>
      <c r="C141" s="7" t="s">
        <v>27</v>
      </c>
      <c r="D141" s="7" t="s">
        <v>22</v>
      </c>
      <c r="E141" s="8" t="s">
        <v>22</v>
      </c>
      <c r="F141" s="7" t="s">
        <v>4764</v>
      </c>
      <c r="G141" s="7" t="s">
        <v>30</v>
      </c>
      <c r="H141" s="7" t="s">
        <v>4725</v>
      </c>
      <c r="I141" s="9">
        <v>1</v>
      </c>
      <c r="J141" s="9" t="s">
        <v>4562</v>
      </c>
      <c r="K141" s="7">
        <v>61672490</v>
      </c>
      <c r="L141" s="10"/>
      <c r="M141" s="11">
        <v>45658</v>
      </c>
      <c r="N141" s="9">
        <v>1</v>
      </c>
      <c r="O141" s="9" t="s">
        <v>4562</v>
      </c>
      <c r="P141" s="7">
        <v>61672490</v>
      </c>
      <c r="Q141" s="10"/>
      <c r="R141" s="9">
        <v>11125</v>
      </c>
      <c r="S141" s="11">
        <v>45685</v>
      </c>
      <c r="T141" s="9"/>
    </row>
    <row r="142" spans="1:20" ht="15.75" thickBot="1">
      <c r="A142" s="2">
        <v>132</v>
      </c>
      <c r="B142" s="1" t="s">
        <v>4765</v>
      </c>
      <c r="C142" s="7" t="s">
        <v>27</v>
      </c>
      <c r="D142" s="7" t="s">
        <v>22</v>
      </c>
      <c r="E142" s="8" t="s">
        <v>22</v>
      </c>
      <c r="F142" s="7" t="s">
        <v>4766</v>
      </c>
      <c r="G142" s="7" t="s">
        <v>30</v>
      </c>
      <c r="H142" s="7" t="s">
        <v>4732</v>
      </c>
      <c r="I142" s="9">
        <v>1</v>
      </c>
      <c r="J142" s="9" t="s">
        <v>4562</v>
      </c>
      <c r="K142" s="7">
        <v>44932250</v>
      </c>
      <c r="L142" s="10"/>
      <c r="M142" s="11">
        <v>45658</v>
      </c>
      <c r="N142" s="9">
        <v>0</v>
      </c>
      <c r="O142" s="9" t="s">
        <v>4562</v>
      </c>
      <c r="P142" s="7">
        <v>0</v>
      </c>
      <c r="Q142" s="10"/>
      <c r="R142" s="9">
        <v>0</v>
      </c>
      <c r="S142" s="11">
        <v>46022</v>
      </c>
      <c r="T142" s="9" t="s">
        <v>4591</v>
      </c>
    </row>
    <row r="143" spans="1:20" ht="15.75" thickBot="1">
      <c r="A143" s="2">
        <v>133</v>
      </c>
      <c r="B143" s="1" t="s">
        <v>4767</v>
      </c>
      <c r="C143" s="7" t="s">
        <v>27</v>
      </c>
      <c r="D143" s="7" t="s">
        <v>22</v>
      </c>
      <c r="E143" s="8" t="s">
        <v>22</v>
      </c>
      <c r="F143" s="7" t="s">
        <v>4768</v>
      </c>
      <c r="G143" s="7" t="s">
        <v>30</v>
      </c>
      <c r="H143" s="7" t="s">
        <v>4732</v>
      </c>
      <c r="I143" s="9">
        <v>1</v>
      </c>
      <c r="J143" s="9" t="s">
        <v>4562</v>
      </c>
      <c r="K143" s="7">
        <v>34833018</v>
      </c>
      <c r="L143" s="10"/>
      <c r="M143" s="11">
        <v>45658</v>
      </c>
      <c r="N143" s="9">
        <v>1</v>
      </c>
      <c r="O143" s="9" t="s">
        <v>4562</v>
      </c>
      <c r="P143" s="7">
        <v>33249699</v>
      </c>
      <c r="Q143" s="10"/>
      <c r="R143" s="9">
        <v>12725</v>
      </c>
      <c r="S143" s="11">
        <v>45701</v>
      </c>
      <c r="T143" s="9"/>
    </row>
    <row r="144" spans="1:20" ht="15.75" thickBot="1">
      <c r="A144" s="2">
        <v>134</v>
      </c>
      <c r="B144" s="12" t="s">
        <v>4769</v>
      </c>
      <c r="C144" s="7" t="s">
        <v>27</v>
      </c>
      <c r="D144" s="7" t="s">
        <v>22</v>
      </c>
      <c r="E144" s="8" t="s">
        <v>22</v>
      </c>
      <c r="F144" s="7" t="s">
        <v>4770</v>
      </c>
      <c r="G144" s="7" t="s">
        <v>30</v>
      </c>
      <c r="H144" s="7" t="s">
        <v>4732</v>
      </c>
      <c r="I144" s="9">
        <v>1</v>
      </c>
      <c r="J144" s="9" t="s">
        <v>4562</v>
      </c>
      <c r="K144" s="7">
        <v>47368046</v>
      </c>
      <c r="L144" s="10"/>
      <c r="M144" s="11">
        <v>45658</v>
      </c>
      <c r="N144" s="9">
        <v>1</v>
      </c>
      <c r="O144" s="9" t="s">
        <v>4562</v>
      </c>
      <c r="P144" s="7">
        <v>47368046</v>
      </c>
      <c r="Q144" s="10"/>
      <c r="R144" s="9">
        <v>10725</v>
      </c>
      <c r="S144" s="11">
        <v>45678</v>
      </c>
      <c r="T144" s="9"/>
    </row>
    <row r="145" spans="1:20" ht="15.75" thickBot="1">
      <c r="A145" s="2">
        <v>135</v>
      </c>
      <c r="B145" s="12" t="s">
        <v>4771</v>
      </c>
      <c r="C145" s="7" t="s">
        <v>27</v>
      </c>
      <c r="D145" s="7" t="s">
        <v>22</v>
      </c>
      <c r="E145" s="8" t="s">
        <v>22</v>
      </c>
      <c r="F145" s="7" t="s">
        <v>4772</v>
      </c>
      <c r="G145" s="7" t="s">
        <v>30</v>
      </c>
      <c r="H145" s="7" t="s">
        <v>4732</v>
      </c>
      <c r="I145" s="9">
        <v>1</v>
      </c>
      <c r="J145" s="9" t="s">
        <v>4562</v>
      </c>
      <c r="K145" s="7">
        <v>47368046</v>
      </c>
      <c r="L145" s="10"/>
      <c r="M145" s="11">
        <v>45658</v>
      </c>
      <c r="N145" s="9">
        <v>1</v>
      </c>
      <c r="O145" s="9" t="s">
        <v>4562</v>
      </c>
      <c r="P145" s="7">
        <v>47368046</v>
      </c>
      <c r="Q145" s="10"/>
      <c r="R145" s="9">
        <v>8425</v>
      </c>
      <c r="S145" s="11">
        <v>45677</v>
      </c>
      <c r="T145" s="9"/>
    </row>
    <row r="146" spans="1:20" ht="15.75" thickBot="1">
      <c r="A146" s="2">
        <v>136</v>
      </c>
      <c r="B146" s="12" t="s">
        <v>4773</v>
      </c>
      <c r="C146" s="7" t="s">
        <v>27</v>
      </c>
      <c r="D146" s="7" t="s">
        <v>22</v>
      </c>
      <c r="E146" s="8" t="s">
        <v>22</v>
      </c>
      <c r="F146" s="7" t="s">
        <v>4774</v>
      </c>
      <c r="G146" s="7" t="s">
        <v>30</v>
      </c>
      <c r="H146" s="7" t="s">
        <v>4732</v>
      </c>
      <c r="I146" s="9">
        <v>1</v>
      </c>
      <c r="J146" s="9" t="s">
        <v>4562</v>
      </c>
      <c r="K146" s="7">
        <v>47368046</v>
      </c>
      <c r="L146" s="10"/>
      <c r="M146" s="11">
        <v>45658</v>
      </c>
      <c r="N146" s="9">
        <v>1</v>
      </c>
      <c r="O146" s="9" t="s">
        <v>4562</v>
      </c>
      <c r="P146" s="7">
        <v>47368046</v>
      </c>
      <c r="Q146" s="10"/>
      <c r="R146" s="9">
        <v>8525</v>
      </c>
      <c r="S146" s="11">
        <v>45685</v>
      </c>
      <c r="T146" s="9"/>
    </row>
    <row r="147" spans="1:20" ht="15.75" thickBot="1">
      <c r="A147" s="2">
        <v>137</v>
      </c>
      <c r="B147" s="12" t="s">
        <v>4775</v>
      </c>
      <c r="C147" s="7" t="s">
        <v>27</v>
      </c>
      <c r="D147" s="7" t="s">
        <v>22</v>
      </c>
      <c r="E147" s="8" t="s">
        <v>22</v>
      </c>
      <c r="F147" s="7" t="s">
        <v>4776</v>
      </c>
      <c r="G147" s="7" t="s">
        <v>30</v>
      </c>
      <c r="H147" s="7" t="s">
        <v>4732</v>
      </c>
      <c r="I147" s="9">
        <v>1</v>
      </c>
      <c r="J147" s="9" t="s">
        <v>4562</v>
      </c>
      <c r="K147" s="7">
        <v>61672490</v>
      </c>
      <c r="L147" s="10"/>
      <c r="M147" s="11">
        <v>45658</v>
      </c>
      <c r="N147" s="9">
        <v>1</v>
      </c>
      <c r="O147" s="9" t="s">
        <v>4562</v>
      </c>
      <c r="P147" s="7">
        <v>61672490</v>
      </c>
      <c r="Q147" s="10"/>
      <c r="R147" s="9">
        <v>10525</v>
      </c>
      <c r="S147" s="11">
        <v>45685</v>
      </c>
      <c r="T147" s="9"/>
    </row>
    <row r="148" spans="1:20" ht="15.75" thickBot="1">
      <c r="A148" s="2">
        <v>138</v>
      </c>
      <c r="B148" s="1" t="s">
        <v>4777</v>
      </c>
      <c r="C148" s="7" t="s">
        <v>27</v>
      </c>
      <c r="D148" s="7" t="s">
        <v>22</v>
      </c>
      <c r="E148" s="8" t="s">
        <v>22</v>
      </c>
      <c r="F148" s="7" t="s">
        <v>4778</v>
      </c>
      <c r="G148" s="7" t="s">
        <v>30</v>
      </c>
      <c r="H148" s="7" t="s">
        <v>4732</v>
      </c>
      <c r="I148" s="9">
        <v>1</v>
      </c>
      <c r="J148" s="9" t="s">
        <v>4562</v>
      </c>
      <c r="K148" s="7">
        <v>47368046</v>
      </c>
      <c r="L148" s="10"/>
      <c r="M148" s="11">
        <v>45658</v>
      </c>
      <c r="N148" s="9">
        <v>1</v>
      </c>
      <c r="O148" s="9" t="s">
        <v>4562</v>
      </c>
      <c r="P148" s="7">
        <v>47368046</v>
      </c>
      <c r="Q148" s="10"/>
      <c r="R148" s="9">
        <v>11225</v>
      </c>
      <c r="S148" s="11">
        <v>45688</v>
      </c>
      <c r="T148" s="9"/>
    </row>
    <row r="149" spans="1:20" ht="15.75" thickBot="1">
      <c r="A149" s="2">
        <v>139</v>
      </c>
      <c r="B149" s="1" t="s">
        <v>4779</v>
      </c>
      <c r="C149" s="7" t="s">
        <v>27</v>
      </c>
      <c r="D149" s="7" t="s">
        <v>22</v>
      </c>
      <c r="E149" s="8" t="s">
        <v>22</v>
      </c>
      <c r="F149" s="7" t="s">
        <v>4780</v>
      </c>
      <c r="G149" s="7" t="s">
        <v>30</v>
      </c>
      <c r="H149" s="7" t="s">
        <v>4732</v>
      </c>
      <c r="I149" s="9">
        <v>1</v>
      </c>
      <c r="J149" s="9" t="s">
        <v>4562</v>
      </c>
      <c r="K149" s="7">
        <v>34833018</v>
      </c>
      <c r="L149" s="10"/>
      <c r="M149" s="11">
        <v>45658</v>
      </c>
      <c r="N149" s="9">
        <v>1</v>
      </c>
      <c r="O149" s="9" t="s">
        <v>4562</v>
      </c>
      <c r="P149" s="7">
        <v>34516354</v>
      </c>
      <c r="Q149" s="10"/>
      <c r="R149" s="9">
        <v>11325</v>
      </c>
      <c r="S149" s="11">
        <v>45688</v>
      </c>
      <c r="T149" s="9"/>
    </row>
    <row r="150" spans="1:20" ht="15.75" thickBot="1">
      <c r="A150" s="2">
        <v>140</v>
      </c>
      <c r="B150" s="12" t="s">
        <v>4781</v>
      </c>
      <c r="C150" s="7" t="s">
        <v>27</v>
      </c>
      <c r="D150" s="7" t="s">
        <v>22</v>
      </c>
      <c r="E150" s="8" t="s">
        <v>22</v>
      </c>
      <c r="F150" s="7" t="s">
        <v>4782</v>
      </c>
      <c r="G150" s="7" t="s">
        <v>30</v>
      </c>
      <c r="H150" s="7" t="s">
        <v>4732</v>
      </c>
      <c r="I150" s="9">
        <v>1</v>
      </c>
      <c r="J150" s="9" t="s">
        <v>4562</v>
      </c>
      <c r="K150" s="7">
        <v>47368046</v>
      </c>
      <c r="L150" s="10"/>
      <c r="M150" s="11">
        <v>45658</v>
      </c>
      <c r="N150" s="9">
        <v>1</v>
      </c>
      <c r="O150" s="9" t="s">
        <v>4562</v>
      </c>
      <c r="P150" s="7">
        <v>47368046</v>
      </c>
      <c r="Q150" s="10"/>
      <c r="R150" s="9">
        <v>8625</v>
      </c>
      <c r="S150" s="11">
        <v>45685</v>
      </c>
      <c r="T150" s="9"/>
    </row>
    <row r="151" spans="1:20" ht="15.75" thickBot="1">
      <c r="A151" s="2">
        <v>141</v>
      </c>
      <c r="B151" s="12" t="s">
        <v>4783</v>
      </c>
      <c r="C151" s="7" t="s">
        <v>27</v>
      </c>
      <c r="D151" s="7" t="s">
        <v>22</v>
      </c>
      <c r="E151" s="8" t="s">
        <v>22</v>
      </c>
      <c r="F151" s="7" t="s">
        <v>4784</v>
      </c>
      <c r="G151" s="7" t="s">
        <v>30</v>
      </c>
      <c r="H151" s="7" t="s">
        <v>4732</v>
      </c>
      <c r="I151" s="9">
        <v>1</v>
      </c>
      <c r="J151" s="9" t="s">
        <v>4562</v>
      </c>
      <c r="K151" s="7">
        <v>68639516</v>
      </c>
      <c r="L151" s="10"/>
      <c r="M151" s="11">
        <v>45658</v>
      </c>
      <c r="N151" s="9">
        <v>1</v>
      </c>
      <c r="O151" s="9" t="s">
        <v>4562</v>
      </c>
      <c r="P151" s="7">
        <v>68639516</v>
      </c>
      <c r="Q151" s="10"/>
      <c r="R151" s="9">
        <v>8225</v>
      </c>
      <c r="S151" s="11">
        <v>45686</v>
      </c>
      <c r="T151" s="9"/>
    </row>
    <row r="152" spans="1:20" ht="15.75" thickBot="1">
      <c r="A152" s="2">
        <v>142</v>
      </c>
      <c r="B152" s="12" t="s">
        <v>4785</v>
      </c>
      <c r="C152" s="7" t="s">
        <v>27</v>
      </c>
      <c r="D152" s="7" t="s">
        <v>22</v>
      </c>
      <c r="E152" s="8" t="s">
        <v>22</v>
      </c>
      <c r="F152" s="7" t="s">
        <v>4786</v>
      </c>
      <c r="G152" s="7" t="s">
        <v>30</v>
      </c>
      <c r="H152" s="7" t="s">
        <v>4732</v>
      </c>
      <c r="I152" s="9">
        <v>1</v>
      </c>
      <c r="J152" s="9" t="s">
        <v>4562</v>
      </c>
      <c r="K152" s="7">
        <v>47368046</v>
      </c>
      <c r="L152" s="10"/>
      <c r="M152" s="11">
        <v>45658</v>
      </c>
      <c r="N152" s="9">
        <v>1</v>
      </c>
      <c r="O152" s="9" t="s">
        <v>4562</v>
      </c>
      <c r="P152" s="7">
        <v>47368046</v>
      </c>
      <c r="Q152" s="10"/>
      <c r="R152" s="9">
        <v>8725</v>
      </c>
      <c r="S152" s="11">
        <v>45689</v>
      </c>
      <c r="T152" s="9"/>
    </row>
    <row r="153" spans="1:20" ht="15.75" thickBot="1">
      <c r="A153" s="2">
        <v>143</v>
      </c>
      <c r="B153" s="12" t="s">
        <v>4787</v>
      </c>
      <c r="C153" s="7" t="s">
        <v>27</v>
      </c>
      <c r="D153" s="7" t="s">
        <v>22</v>
      </c>
      <c r="E153" s="8" t="s">
        <v>22</v>
      </c>
      <c r="F153" s="7" t="s">
        <v>4788</v>
      </c>
      <c r="G153" s="7" t="s">
        <v>30</v>
      </c>
      <c r="H153" s="7" t="s">
        <v>4732</v>
      </c>
      <c r="I153" s="9">
        <v>1</v>
      </c>
      <c r="J153" s="9" t="s">
        <v>4562</v>
      </c>
      <c r="K153" s="7">
        <v>34833018</v>
      </c>
      <c r="L153" s="10"/>
      <c r="M153" s="11">
        <v>45658</v>
      </c>
      <c r="N153" s="9">
        <v>0</v>
      </c>
      <c r="O153" s="9" t="s">
        <v>4562</v>
      </c>
      <c r="P153" s="7">
        <v>0</v>
      </c>
      <c r="Q153" s="10"/>
      <c r="R153" s="9">
        <v>0</v>
      </c>
      <c r="S153" s="11">
        <v>46022</v>
      </c>
      <c r="T153" s="9" t="s">
        <v>4591</v>
      </c>
    </row>
    <row r="154" spans="1:20" ht="15.75" thickBot="1">
      <c r="A154" s="2">
        <v>144</v>
      </c>
      <c r="B154" s="12" t="s">
        <v>4789</v>
      </c>
      <c r="C154" s="7" t="s">
        <v>27</v>
      </c>
      <c r="D154" s="7" t="s">
        <v>22</v>
      </c>
      <c r="E154" s="8" t="s">
        <v>22</v>
      </c>
      <c r="F154" s="7" t="s">
        <v>4790</v>
      </c>
      <c r="G154" s="7" t="s">
        <v>30</v>
      </c>
      <c r="H154" s="7" t="s">
        <v>4732</v>
      </c>
      <c r="I154" s="9">
        <v>1</v>
      </c>
      <c r="J154" s="9" t="s">
        <v>4562</v>
      </c>
      <c r="K154" s="7">
        <v>47368046</v>
      </c>
      <c r="L154" s="10"/>
      <c r="M154" s="11">
        <v>45658</v>
      </c>
      <c r="N154" s="9">
        <v>1</v>
      </c>
      <c r="O154" s="9" t="s">
        <v>4562</v>
      </c>
      <c r="P154" s="7">
        <v>47368046</v>
      </c>
      <c r="Q154" s="10"/>
      <c r="R154" s="9">
        <v>8825</v>
      </c>
      <c r="S154" s="11">
        <v>45680</v>
      </c>
      <c r="T154" s="9"/>
    </row>
    <row r="155" spans="1:20" ht="15.75" thickBot="1">
      <c r="A155" s="2">
        <v>145</v>
      </c>
      <c r="B155" s="1" t="s">
        <v>4791</v>
      </c>
      <c r="C155" s="7" t="s">
        <v>27</v>
      </c>
      <c r="D155" s="7" t="s">
        <v>22</v>
      </c>
      <c r="E155" s="8" t="s">
        <v>22</v>
      </c>
      <c r="F155" s="7" t="s">
        <v>4792</v>
      </c>
      <c r="G155" s="7" t="s">
        <v>30</v>
      </c>
      <c r="H155" s="7" t="s">
        <v>4732</v>
      </c>
      <c r="I155" s="9">
        <v>1</v>
      </c>
      <c r="J155" s="9" t="s">
        <v>4562</v>
      </c>
      <c r="K155" s="7">
        <v>61672490</v>
      </c>
      <c r="L155" s="10"/>
      <c r="M155" s="11">
        <v>45658</v>
      </c>
      <c r="N155" s="9">
        <v>1</v>
      </c>
      <c r="O155" s="9" t="s">
        <v>4562</v>
      </c>
      <c r="P155" s="7">
        <v>59803627</v>
      </c>
      <c r="Q155" s="10"/>
      <c r="R155" s="9">
        <v>13325</v>
      </c>
      <c r="S155" s="11">
        <v>45699</v>
      </c>
      <c r="T155" s="9"/>
    </row>
    <row r="156" spans="1:20" ht="15.75" thickBot="1">
      <c r="A156" s="2">
        <v>146</v>
      </c>
      <c r="B156" s="12" t="s">
        <v>4793</v>
      </c>
      <c r="C156" s="7" t="s">
        <v>27</v>
      </c>
      <c r="D156" s="7" t="s">
        <v>22</v>
      </c>
      <c r="E156" s="8" t="s">
        <v>22</v>
      </c>
      <c r="F156" s="7" t="s">
        <v>4794</v>
      </c>
      <c r="G156" s="7" t="s">
        <v>30</v>
      </c>
      <c r="H156" s="7" t="s">
        <v>4732</v>
      </c>
      <c r="I156" s="9">
        <v>1</v>
      </c>
      <c r="J156" s="9" t="s">
        <v>4562</v>
      </c>
      <c r="K156" s="7">
        <v>38994406</v>
      </c>
      <c r="L156" s="10"/>
      <c r="M156" s="11">
        <v>45658</v>
      </c>
      <c r="N156" s="9">
        <v>1</v>
      </c>
      <c r="O156" s="9" t="s">
        <v>4562</v>
      </c>
      <c r="P156" s="7">
        <v>38994406</v>
      </c>
      <c r="Q156" s="10"/>
      <c r="R156" s="9">
        <v>13225</v>
      </c>
      <c r="S156" s="11">
        <v>45679</v>
      </c>
      <c r="T156" s="9"/>
    </row>
    <row r="157" spans="1:20" ht="15.75" thickBot="1">
      <c r="A157" s="2">
        <v>147</v>
      </c>
      <c r="B157" s="12" t="s">
        <v>4795</v>
      </c>
      <c r="C157" s="7" t="s">
        <v>27</v>
      </c>
      <c r="D157" s="7" t="s">
        <v>22</v>
      </c>
      <c r="E157" s="8" t="s">
        <v>22</v>
      </c>
      <c r="F157" s="7" t="s">
        <v>4796</v>
      </c>
      <c r="G157" s="7" t="s">
        <v>30</v>
      </c>
      <c r="H157" s="7" t="s">
        <v>4732</v>
      </c>
      <c r="I157" s="9">
        <v>1</v>
      </c>
      <c r="J157" s="9" t="s">
        <v>4562</v>
      </c>
      <c r="K157" s="7">
        <v>61672490</v>
      </c>
      <c r="L157" s="10"/>
      <c r="M157" s="11">
        <v>45658</v>
      </c>
      <c r="N157" s="9">
        <v>1</v>
      </c>
      <c r="O157" s="9" t="s">
        <v>4562</v>
      </c>
      <c r="P157" s="7">
        <v>61672490</v>
      </c>
      <c r="Q157" s="10"/>
      <c r="R157" s="9">
        <v>11425</v>
      </c>
      <c r="S157" s="11">
        <v>45689</v>
      </c>
      <c r="T157" s="9"/>
    </row>
    <row r="158" spans="1:20" ht="15.75" thickBot="1">
      <c r="A158" s="2">
        <v>148</v>
      </c>
      <c r="B158" s="12" t="s">
        <v>4797</v>
      </c>
      <c r="C158" s="7" t="s">
        <v>27</v>
      </c>
      <c r="D158" s="7" t="s">
        <v>22</v>
      </c>
      <c r="E158" s="8" t="s">
        <v>22</v>
      </c>
      <c r="F158" s="7" t="s">
        <v>4798</v>
      </c>
      <c r="G158" s="7" t="s">
        <v>30</v>
      </c>
      <c r="H158" s="7" t="s">
        <v>4732</v>
      </c>
      <c r="I158" s="9">
        <v>1</v>
      </c>
      <c r="J158" s="9" t="s">
        <v>4562</v>
      </c>
      <c r="K158" s="7">
        <v>57650648</v>
      </c>
      <c r="L158" s="10"/>
      <c r="M158" s="11">
        <v>45658</v>
      </c>
      <c r="N158" s="9">
        <v>1</v>
      </c>
      <c r="O158" s="9" t="s">
        <v>4562</v>
      </c>
      <c r="P158" s="7">
        <v>57650648</v>
      </c>
      <c r="Q158" s="10"/>
      <c r="R158" s="9">
        <v>11525</v>
      </c>
      <c r="S158" s="11">
        <v>45686</v>
      </c>
      <c r="T158" s="9"/>
    </row>
    <row r="159" spans="1:20" ht="15.75" thickBot="1">
      <c r="A159" s="2">
        <v>149</v>
      </c>
      <c r="B159" s="12" t="s">
        <v>4799</v>
      </c>
      <c r="C159" s="7" t="s">
        <v>27</v>
      </c>
      <c r="D159" s="7" t="s">
        <v>22</v>
      </c>
      <c r="E159" s="8" t="s">
        <v>22</v>
      </c>
      <c r="F159" s="7" t="s">
        <v>4800</v>
      </c>
      <c r="G159" s="7" t="s">
        <v>30</v>
      </c>
      <c r="H159" s="7" t="s">
        <v>4732</v>
      </c>
      <c r="I159" s="9">
        <v>1</v>
      </c>
      <c r="J159" s="9" t="s">
        <v>4562</v>
      </c>
      <c r="K159" s="7">
        <v>47368046</v>
      </c>
      <c r="L159" s="10"/>
      <c r="M159" s="11">
        <v>45658</v>
      </c>
      <c r="N159" s="9">
        <v>1</v>
      </c>
      <c r="O159" s="9" t="s">
        <v>4562</v>
      </c>
      <c r="P159" s="7">
        <v>47368046</v>
      </c>
      <c r="Q159" s="10"/>
      <c r="R159" s="9">
        <v>10825</v>
      </c>
      <c r="S159" s="11">
        <v>45686</v>
      </c>
      <c r="T159" s="9"/>
    </row>
    <row r="160" spans="1:20" ht="15.75" thickBot="1">
      <c r="A160" s="2">
        <v>150</v>
      </c>
      <c r="B160" s="1" t="s">
        <v>4801</v>
      </c>
      <c r="C160" s="7" t="s">
        <v>27</v>
      </c>
      <c r="D160" s="7" t="s">
        <v>22</v>
      </c>
      <c r="E160" s="8" t="s">
        <v>22</v>
      </c>
      <c r="F160" s="7" t="s">
        <v>4802</v>
      </c>
      <c r="G160" s="7" t="s">
        <v>30</v>
      </c>
      <c r="H160" s="7" t="s">
        <v>4732</v>
      </c>
      <c r="I160" s="9">
        <v>1</v>
      </c>
      <c r="J160" s="9" t="s">
        <v>4562</v>
      </c>
      <c r="K160" s="7">
        <v>57650648</v>
      </c>
      <c r="L160" s="10"/>
      <c r="M160" s="11">
        <v>45658</v>
      </c>
      <c r="N160" s="9">
        <v>1</v>
      </c>
      <c r="O160" s="9" t="s">
        <v>4562</v>
      </c>
      <c r="P160" s="7">
        <v>55030164</v>
      </c>
      <c r="Q160" s="10"/>
      <c r="R160" s="9">
        <v>11725</v>
      </c>
      <c r="S160" s="11">
        <v>45702</v>
      </c>
      <c r="T160" s="9"/>
    </row>
    <row r="161" spans="1:20" ht="15.75" thickBot="1">
      <c r="A161" s="2">
        <v>151</v>
      </c>
      <c r="B161" s="1" t="s">
        <v>4803</v>
      </c>
      <c r="C161" s="7" t="s">
        <v>27</v>
      </c>
      <c r="D161" s="7" t="s">
        <v>22</v>
      </c>
      <c r="E161" s="8" t="s">
        <v>22</v>
      </c>
      <c r="F161" s="7" t="s">
        <v>4804</v>
      </c>
      <c r="G161" s="7" t="s">
        <v>30</v>
      </c>
      <c r="H161" s="7" t="s">
        <v>4725</v>
      </c>
      <c r="I161" s="9">
        <v>1</v>
      </c>
      <c r="J161" s="9" t="s">
        <v>4562</v>
      </c>
      <c r="K161" s="7">
        <v>57650648</v>
      </c>
      <c r="L161" s="10"/>
      <c r="M161" s="11">
        <v>45658</v>
      </c>
      <c r="N161" s="9">
        <v>1</v>
      </c>
      <c r="O161" s="9" t="s">
        <v>4562</v>
      </c>
      <c r="P161" s="7">
        <v>57650648</v>
      </c>
      <c r="Q161" s="10"/>
      <c r="R161" s="9">
        <v>14825</v>
      </c>
      <c r="S161" s="11">
        <v>45687</v>
      </c>
      <c r="T161" s="9"/>
    </row>
    <row r="162" spans="1:20" ht="15.75" thickBot="1">
      <c r="A162" s="2">
        <v>152</v>
      </c>
      <c r="B162" s="12" t="s">
        <v>4805</v>
      </c>
      <c r="C162" s="7" t="s">
        <v>27</v>
      </c>
      <c r="D162" s="7" t="s">
        <v>22</v>
      </c>
      <c r="E162" s="8" t="s">
        <v>22</v>
      </c>
      <c r="F162" s="7" t="s">
        <v>4806</v>
      </c>
      <c r="G162" s="7" t="s">
        <v>30</v>
      </c>
      <c r="H162" s="7" t="s">
        <v>4732</v>
      </c>
      <c r="I162" s="9">
        <v>1</v>
      </c>
      <c r="J162" s="9" t="s">
        <v>4562</v>
      </c>
      <c r="K162" s="7">
        <v>38994406</v>
      </c>
      <c r="L162" s="10"/>
      <c r="M162" s="11">
        <v>45658</v>
      </c>
      <c r="N162" s="9">
        <v>1</v>
      </c>
      <c r="O162" s="9" t="s">
        <v>4562</v>
      </c>
      <c r="P162" s="7">
        <v>38994406</v>
      </c>
      <c r="Q162" s="10"/>
      <c r="R162" s="9">
        <v>27225</v>
      </c>
      <c r="S162" s="11">
        <v>45689</v>
      </c>
      <c r="T162" s="9"/>
    </row>
    <row r="163" spans="1:20" ht="15.75" thickBot="1">
      <c r="A163" s="2">
        <v>153</v>
      </c>
      <c r="B163" s="1" t="s">
        <v>4807</v>
      </c>
      <c r="C163" s="7" t="s">
        <v>27</v>
      </c>
      <c r="D163" s="7" t="s">
        <v>22</v>
      </c>
      <c r="E163" s="8" t="s">
        <v>22</v>
      </c>
      <c r="F163" s="7" t="s">
        <v>4808</v>
      </c>
      <c r="G163" s="7" t="s">
        <v>30</v>
      </c>
      <c r="H163" s="7" t="s">
        <v>4732</v>
      </c>
      <c r="I163" s="9">
        <v>1</v>
      </c>
      <c r="J163" s="9" t="s">
        <v>4562</v>
      </c>
      <c r="K163" s="7">
        <v>44932250</v>
      </c>
      <c r="L163" s="10"/>
      <c r="M163" s="11">
        <v>45658</v>
      </c>
      <c r="N163" s="9">
        <v>1</v>
      </c>
      <c r="O163" s="9" t="s">
        <v>4562</v>
      </c>
      <c r="P163" s="7">
        <v>44932250</v>
      </c>
      <c r="Q163" s="10"/>
      <c r="R163" s="9">
        <v>12425</v>
      </c>
      <c r="S163" s="11">
        <v>45689</v>
      </c>
      <c r="T163" s="9"/>
    </row>
    <row r="164" spans="1:20" ht="15.75" thickBot="1">
      <c r="A164" s="2">
        <v>154</v>
      </c>
      <c r="B164" s="12" t="s">
        <v>4809</v>
      </c>
      <c r="C164" s="7" t="s">
        <v>27</v>
      </c>
      <c r="D164" s="7" t="s">
        <v>22</v>
      </c>
      <c r="E164" s="8" t="s">
        <v>22</v>
      </c>
      <c r="F164" s="7" t="s">
        <v>4810</v>
      </c>
      <c r="G164" s="7" t="s">
        <v>30</v>
      </c>
      <c r="H164" s="7" t="s">
        <v>4732</v>
      </c>
      <c r="I164" s="9">
        <v>1</v>
      </c>
      <c r="J164" s="9" t="s">
        <v>4562</v>
      </c>
      <c r="K164" s="7">
        <v>34833018</v>
      </c>
      <c r="L164" s="10"/>
      <c r="M164" s="11">
        <v>45658</v>
      </c>
      <c r="N164" s="9">
        <v>1</v>
      </c>
      <c r="O164" s="9" t="s">
        <v>4562</v>
      </c>
      <c r="P164" s="7">
        <v>33249699</v>
      </c>
      <c r="Q164" s="10"/>
      <c r="R164" s="9">
        <v>14225</v>
      </c>
      <c r="S164" s="11">
        <v>45702</v>
      </c>
      <c r="T164" s="9"/>
    </row>
    <row r="165" spans="1:20" ht="15.75" thickBot="1">
      <c r="A165" s="2">
        <v>155</v>
      </c>
      <c r="B165" s="12" t="s">
        <v>4811</v>
      </c>
      <c r="C165" s="7" t="s">
        <v>27</v>
      </c>
      <c r="D165" s="7" t="s">
        <v>22</v>
      </c>
      <c r="E165" s="8" t="s">
        <v>22</v>
      </c>
      <c r="F165" s="7" t="s">
        <v>4812</v>
      </c>
      <c r="G165" s="7" t="s">
        <v>30</v>
      </c>
      <c r="H165" s="7" t="s">
        <v>4732</v>
      </c>
      <c r="I165" s="9">
        <v>1</v>
      </c>
      <c r="J165" s="9" t="s">
        <v>4562</v>
      </c>
      <c r="K165" s="7">
        <v>47368046</v>
      </c>
      <c r="L165" s="10"/>
      <c r="M165" s="11">
        <v>45658</v>
      </c>
      <c r="N165" s="9">
        <v>1</v>
      </c>
      <c r="O165" s="9" t="s">
        <v>4562</v>
      </c>
      <c r="P165" s="7">
        <v>47368046</v>
      </c>
      <c r="Q165" s="10"/>
      <c r="R165" s="9">
        <v>8925</v>
      </c>
      <c r="S165" s="11">
        <v>45681</v>
      </c>
      <c r="T165" s="9"/>
    </row>
    <row r="166" spans="1:20" ht="15.75" thickBot="1">
      <c r="A166" s="2">
        <v>156</v>
      </c>
      <c r="B166" s="1" t="s">
        <v>4813</v>
      </c>
      <c r="C166" s="7" t="s">
        <v>27</v>
      </c>
      <c r="D166" s="7" t="s">
        <v>22</v>
      </c>
      <c r="E166" s="8" t="s">
        <v>22</v>
      </c>
      <c r="F166" s="7" t="s">
        <v>4814</v>
      </c>
      <c r="G166" s="7" t="s">
        <v>30</v>
      </c>
      <c r="H166" s="7" t="s">
        <v>4732</v>
      </c>
      <c r="I166" s="9">
        <v>1</v>
      </c>
      <c r="J166" s="9" t="s">
        <v>4562</v>
      </c>
      <c r="K166" s="7">
        <v>61672490</v>
      </c>
      <c r="L166" s="10"/>
      <c r="M166" s="11">
        <v>45658</v>
      </c>
      <c r="N166" s="9">
        <v>1</v>
      </c>
      <c r="O166" s="9" t="s">
        <v>4562</v>
      </c>
      <c r="P166" s="7">
        <v>61672490</v>
      </c>
      <c r="Q166" s="10"/>
      <c r="R166" s="9">
        <v>15025</v>
      </c>
      <c r="S166" s="11">
        <v>45689</v>
      </c>
      <c r="T166" s="9"/>
    </row>
    <row r="167" spans="1:20" ht="15.75" thickBot="1">
      <c r="A167" s="2">
        <v>157</v>
      </c>
      <c r="B167" s="12" t="s">
        <v>4815</v>
      </c>
      <c r="C167" s="7" t="s">
        <v>27</v>
      </c>
      <c r="D167" s="7" t="s">
        <v>22</v>
      </c>
      <c r="E167" s="8" t="s">
        <v>22</v>
      </c>
      <c r="F167" s="7" t="s">
        <v>4816</v>
      </c>
      <c r="G167" s="7" t="s">
        <v>30</v>
      </c>
      <c r="H167" s="7" t="s">
        <v>4725</v>
      </c>
      <c r="I167" s="9">
        <v>1</v>
      </c>
      <c r="J167" s="9" t="s">
        <v>4562</v>
      </c>
      <c r="K167" s="7">
        <v>57650648</v>
      </c>
      <c r="L167" s="10"/>
      <c r="M167" s="11">
        <v>45658</v>
      </c>
      <c r="N167" s="9">
        <v>1</v>
      </c>
      <c r="O167" s="9" t="s">
        <v>4562</v>
      </c>
      <c r="P167" s="7">
        <v>57650648</v>
      </c>
      <c r="Q167" s="10"/>
      <c r="R167" s="9">
        <v>14925</v>
      </c>
      <c r="S167" s="11">
        <v>45688</v>
      </c>
      <c r="T167" s="9"/>
    </row>
    <row r="168" spans="1:20" ht="15.75" thickBot="1">
      <c r="A168" s="2">
        <v>158</v>
      </c>
      <c r="B168" s="12" t="s">
        <v>4817</v>
      </c>
      <c r="C168" s="7" t="s">
        <v>27</v>
      </c>
      <c r="D168" s="7" t="s">
        <v>22</v>
      </c>
      <c r="E168" s="8" t="s">
        <v>22</v>
      </c>
      <c r="F168" s="7" t="s">
        <v>4818</v>
      </c>
      <c r="G168" s="7" t="s">
        <v>30</v>
      </c>
      <c r="H168" s="7" t="s">
        <v>4732</v>
      </c>
      <c r="I168" s="9">
        <v>1</v>
      </c>
      <c r="J168" s="9" t="s">
        <v>4562</v>
      </c>
      <c r="K168" s="7">
        <v>34833018</v>
      </c>
      <c r="L168" s="10"/>
      <c r="M168" s="11">
        <v>45658</v>
      </c>
      <c r="N168" s="9">
        <v>1</v>
      </c>
      <c r="O168" s="9" t="s">
        <v>4562</v>
      </c>
      <c r="P168" s="7">
        <v>34833018</v>
      </c>
      <c r="Q168" s="10"/>
      <c r="R168" s="9">
        <v>14325</v>
      </c>
      <c r="S168" s="11">
        <v>45688</v>
      </c>
      <c r="T168" s="9"/>
    </row>
    <row r="169" spans="1:20" ht="15.75" thickBot="1">
      <c r="A169" s="2">
        <v>159</v>
      </c>
      <c r="B169" s="12" t="s">
        <v>4819</v>
      </c>
      <c r="C169" s="7" t="s">
        <v>27</v>
      </c>
      <c r="D169" s="7" t="s">
        <v>22</v>
      </c>
      <c r="E169" s="8" t="s">
        <v>22</v>
      </c>
      <c r="F169" s="7" t="s">
        <v>4820</v>
      </c>
      <c r="G169" s="7" t="s">
        <v>30</v>
      </c>
      <c r="H169" s="7" t="s">
        <v>4732</v>
      </c>
      <c r="I169" s="9">
        <v>1</v>
      </c>
      <c r="J169" s="9" t="s">
        <v>4562</v>
      </c>
      <c r="K169" s="7">
        <v>57650648</v>
      </c>
      <c r="L169" s="10"/>
      <c r="M169" s="11">
        <v>45658</v>
      </c>
      <c r="N169" s="9">
        <v>1</v>
      </c>
      <c r="O169" s="9" t="s">
        <v>4562</v>
      </c>
      <c r="P169" s="7">
        <v>57650648</v>
      </c>
      <c r="Q169" s="10"/>
      <c r="R169" s="9">
        <v>15125</v>
      </c>
      <c r="S169" s="11">
        <v>45689</v>
      </c>
      <c r="T169" s="9"/>
    </row>
    <row r="170" spans="1:20" ht="15.75" thickBot="1">
      <c r="A170" s="2">
        <v>160</v>
      </c>
      <c r="B170" s="1" t="s">
        <v>4821</v>
      </c>
      <c r="C170" s="7" t="s">
        <v>27</v>
      </c>
      <c r="D170" s="7" t="s">
        <v>22</v>
      </c>
      <c r="E170" s="8" t="s">
        <v>22</v>
      </c>
      <c r="F170" s="7" t="s">
        <v>4822</v>
      </c>
      <c r="G170" s="7" t="s">
        <v>30</v>
      </c>
      <c r="H170" s="7" t="s">
        <v>4732</v>
      </c>
      <c r="I170" s="9">
        <v>1</v>
      </c>
      <c r="J170" s="9" t="s">
        <v>4562</v>
      </c>
      <c r="K170" s="7">
        <v>47368046</v>
      </c>
      <c r="L170" s="10"/>
      <c r="M170" s="11">
        <v>45658</v>
      </c>
      <c r="N170" s="9">
        <v>1</v>
      </c>
      <c r="O170" s="9" t="s">
        <v>4562</v>
      </c>
      <c r="P170" s="7">
        <v>44927874</v>
      </c>
      <c r="Q170" s="10"/>
      <c r="R170" s="9">
        <v>39925</v>
      </c>
      <c r="S170" s="11">
        <v>45706</v>
      </c>
      <c r="T170" s="9"/>
    </row>
    <row r="171" spans="1:20" ht="15.75" thickBot="1">
      <c r="A171" s="2">
        <v>161</v>
      </c>
      <c r="B171" s="12" t="s">
        <v>4823</v>
      </c>
      <c r="C171" s="7" t="s">
        <v>27</v>
      </c>
      <c r="D171" s="7" t="s">
        <v>22</v>
      </c>
      <c r="E171" s="8" t="s">
        <v>22</v>
      </c>
      <c r="F171" s="7" t="s">
        <v>4824</v>
      </c>
      <c r="G171" s="7" t="s">
        <v>30</v>
      </c>
      <c r="H171" s="7" t="s">
        <v>4732</v>
      </c>
      <c r="I171" s="9">
        <v>1</v>
      </c>
      <c r="J171" s="9" t="s">
        <v>4562</v>
      </c>
      <c r="K171" s="7">
        <v>47368046</v>
      </c>
      <c r="L171" s="10"/>
      <c r="M171" s="11">
        <v>45658</v>
      </c>
      <c r="N171" s="9">
        <v>1</v>
      </c>
      <c r="O171" s="9" t="s">
        <v>4562</v>
      </c>
      <c r="P171" s="7">
        <v>47368046</v>
      </c>
      <c r="Q171" s="10"/>
      <c r="R171" s="9">
        <v>9025</v>
      </c>
      <c r="S171" s="11">
        <v>45679</v>
      </c>
      <c r="T171" s="9"/>
    </row>
    <row r="172" spans="1:20" ht="15.75" thickBot="1">
      <c r="A172" s="2">
        <v>162</v>
      </c>
      <c r="B172" s="1" t="s">
        <v>4825</v>
      </c>
      <c r="C172" s="7" t="s">
        <v>27</v>
      </c>
      <c r="D172" s="7" t="s">
        <v>22</v>
      </c>
      <c r="E172" s="8" t="s">
        <v>22</v>
      </c>
      <c r="F172" s="7" t="s">
        <v>4826</v>
      </c>
      <c r="G172" s="7" t="s">
        <v>30</v>
      </c>
      <c r="H172" s="7" t="s">
        <v>4732</v>
      </c>
      <c r="I172" s="9">
        <v>1</v>
      </c>
      <c r="J172" s="9" t="s">
        <v>4562</v>
      </c>
      <c r="K172" s="7">
        <v>47368046</v>
      </c>
      <c r="L172" s="10"/>
      <c r="M172" s="11">
        <v>45658</v>
      </c>
      <c r="N172" s="9">
        <v>1</v>
      </c>
      <c r="O172" s="9" t="s">
        <v>4562</v>
      </c>
      <c r="P172" s="7">
        <v>47368046</v>
      </c>
      <c r="Q172" s="10"/>
      <c r="R172" s="9">
        <v>14625</v>
      </c>
      <c r="S172" s="11">
        <v>45689</v>
      </c>
      <c r="T172" s="9"/>
    </row>
    <row r="173" spans="1:20" ht="15.75" thickBot="1">
      <c r="A173" s="2">
        <v>163</v>
      </c>
      <c r="B173" s="12" t="s">
        <v>4827</v>
      </c>
      <c r="C173" s="7" t="s">
        <v>27</v>
      </c>
      <c r="D173" s="7" t="s">
        <v>22</v>
      </c>
      <c r="E173" s="8" t="s">
        <v>22</v>
      </c>
      <c r="F173" s="7" t="s">
        <v>4828</v>
      </c>
      <c r="G173" s="7" t="s">
        <v>30</v>
      </c>
      <c r="H173" s="7" t="s">
        <v>4732</v>
      </c>
      <c r="I173" s="9">
        <v>1</v>
      </c>
      <c r="J173" s="9" t="s">
        <v>4562</v>
      </c>
      <c r="K173" s="7">
        <v>40537464</v>
      </c>
      <c r="L173" s="10"/>
      <c r="M173" s="11">
        <v>45658</v>
      </c>
      <c r="N173" s="9">
        <v>0</v>
      </c>
      <c r="O173" s="9" t="s">
        <v>4562</v>
      </c>
      <c r="P173" s="7">
        <v>0</v>
      </c>
      <c r="Q173" s="10"/>
      <c r="R173" s="9">
        <v>0</v>
      </c>
      <c r="S173" s="11">
        <v>46022</v>
      </c>
      <c r="T173" s="9" t="s">
        <v>4591</v>
      </c>
    </row>
    <row r="174" spans="1:20" ht="15.75" thickBot="1">
      <c r="A174" s="2">
        <v>164</v>
      </c>
      <c r="B174" s="1" t="s">
        <v>4829</v>
      </c>
      <c r="C174" s="7" t="s">
        <v>27</v>
      </c>
      <c r="D174" s="7" t="s">
        <v>22</v>
      </c>
      <c r="E174" s="8" t="s">
        <v>22</v>
      </c>
      <c r="F174" s="7" t="s">
        <v>4830</v>
      </c>
      <c r="G174" s="7" t="s">
        <v>30</v>
      </c>
      <c r="H174" s="7" t="s">
        <v>4732</v>
      </c>
      <c r="I174" s="9">
        <v>1</v>
      </c>
      <c r="J174" s="9" t="s">
        <v>4562</v>
      </c>
      <c r="K174" s="7">
        <v>47368046</v>
      </c>
      <c r="L174" s="10"/>
      <c r="M174" s="11">
        <v>45658</v>
      </c>
      <c r="N174" s="9">
        <v>1</v>
      </c>
      <c r="O174" s="9" t="s">
        <v>4562</v>
      </c>
      <c r="P174" s="7">
        <v>46937427</v>
      </c>
      <c r="Q174" s="10"/>
      <c r="R174" s="9">
        <v>14725</v>
      </c>
      <c r="S174" s="11">
        <v>45692</v>
      </c>
      <c r="T174" s="9"/>
    </row>
    <row r="175" spans="1:20" ht="15.75" thickBot="1">
      <c r="A175" s="2">
        <v>165</v>
      </c>
      <c r="B175" s="12" t="s">
        <v>4831</v>
      </c>
      <c r="C175" s="7" t="s">
        <v>27</v>
      </c>
      <c r="D175" s="7" t="s">
        <v>22</v>
      </c>
      <c r="E175" s="8" t="s">
        <v>22</v>
      </c>
      <c r="F175" s="7" t="s">
        <v>4832</v>
      </c>
      <c r="G175" s="7" t="s">
        <v>30</v>
      </c>
      <c r="H175" s="7" t="s">
        <v>4732</v>
      </c>
      <c r="I175" s="9">
        <v>1</v>
      </c>
      <c r="J175" s="9" t="s">
        <v>4562</v>
      </c>
      <c r="K175" s="7">
        <v>34833018</v>
      </c>
      <c r="L175" s="10"/>
      <c r="M175" s="11">
        <v>45658</v>
      </c>
      <c r="N175" s="9">
        <v>1</v>
      </c>
      <c r="O175" s="9" t="s">
        <v>4562</v>
      </c>
      <c r="P175" s="7">
        <v>34833018</v>
      </c>
      <c r="Q175" s="10"/>
      <c r="R175" s="9">
        <v>14425</v>
      </c>
      <c r="S175" s="11">
        <v>45688</v>
      </c>
      <c r="T175" s="9"/>
    </row>
    <row r="176" spans="1:20" ht="15.75" thickBot="1">
      <c r="A176" s="2">
        <v>166</v>
      </c>
      <c r="B176" s="12" t="s">
        <v>4833</v>
      </c>
      <c r="C176" s="7" t="s">
        <v>27</v>
      </c>
      <c r="D176" s="7" t="s">
        <v>22</v>
      </c>
      <c r="E176" s="8" t="s">
        <v>22</v>
      </c>
      <c r="F176" s="7" t="s">
        <v>4834</v>
      </c>
      <c r="G176" s="7" t="s">
        <v>30</v>
      </c>
      <c r="H176" s="7" t="s">
        <v>4732</v>
      </c>
      <c r="I176" s="9">
        <v>1</v>
      </c>
      <c r="J176" s="9" t="s">
        <v>4562</v>
      </c>
      <c r="K176" s="7">
        <v>34833018</v>
      </c>
      <c r="L176" s="10"/>
      <c r="M176" s="11">
        <v>45658</v>
      </c>
      <c r="N176" s="9">
        <v>1</v>
      </c>
      <c r="O176" s="9" t="s">
        <v>4562</v>
      </c>
      <c r="P176" s="7">
        <v>34833018</v>
      </c>
      <c r="Q176" s="10"/>
      <c r="R176" s="9">
        <v>14525</v>
      </c>
      <c r="S176" s="11">
        <v>45688</v>
      </c>
      <c r="T176" s="9"/>
    </row>
    <row r="177" spans="1:20" ht="15.75" thickBot="1">
      <c r="A177" s="2">
        <v>167</v>
      </c>
      <c r="B177" s="12" t="s">
        <v>4835</v>
      </c>
      <c r="C177" s="7" t="s">
        <v>27</v>
      </c>
      <c r="D177" s="7" t="s">
        <v>22</v>
      </c>
      <c r="E177" s="8" t="s">
        <v>22</v>
      </c>
      <c r="F177" s="7" t="s">
        <v>4836</v>
      </c>
      <c r="G177" s="7" t="s">
        <v>30</v>
      </c>
      <c r="H177" s="7" t="s">
        <v>4732</v>
      </c>
      <c r="I177" s="9">
        <v>1</v>
      </c>
      <c r="J177" s="9" t="s">
        <v>4562</v>
      </c>
      <c r="K177" s="7">
        <v>47368046</v>
      </c>
      <c r="L177" s="10"/>
      <c r="M177" s="11">
        <v>45658</v>
      </c>
      <c r="N177" s="9">
        <v>1</v>
      </c>
      <c r="O177" s="9" t="s">
        <v>4562</v>
      </c>
      <c r="P177" s="7">
        <v>45214953</v>
      </c>
      <c r="Q177" s="10"/>
      <c r="R177" s="9">
        <v>11925</v>
      </c>
      <c r="S177" s="11">
        <v>45702</v>
      </c>
      <c r="T177" s="9"/>
    </row>
    <row r="178" spans="1:20" ht="15.75" thickBot="1">
      <c r="A178" s="2">
        <v>168</v>
      </c>
      <c r="B178" s="1" t="s">
        <v>4837</v>
      </c>
      <c r="C178" s="7" t="s">
        <v>27</v>
      </c>
      <c r="D178" s="7" t="s">
        <v>22</v>
      </c>
      <c r="E178" s="8" t="s">
        <v>22</v>
      </c>
      <c r="F178" s="7" t="s">
        <v>4838</v>
      </c>
      <c r="G178" s="7" t="s">
        <v>30</v>
      </c>
      <c r="H178" s="7" t="s">
        <v>4732</v>
      </c>
      <c r="I178" s="9">
        <v>1</v>
      </c>
      <c r="J178" s="9" t="s">
        <v>4562</v>
      </c>
      <c r="K178" s="7">
        <v>47368046</v>
      </c>
      <c r="L178" s="10"/>
      <c r="M178" s="11">
        <v>45658</v>
      </c>
      <c r="N178" s="9">
        <v>1</v>
      </c>
      <c r="O178" s="9" t="s">
        <v>4562</v>
      </c>
      <c r="P178" s="7">
        <v>45071413</v>
      </c>
      <c r="Q178" s="10"/>
      <c r="R178" s="9">
        <v>12025</v>
      </c>
      <c r="S178" s="11">
        <v>45705</v>
      </c>
      <c r="T178" s="9"/>
    </row>
    <row r="179" spans="1:20" ht="15.75" thickBot="1">
      <c r="A179" s="2">
        <v>169</v>
      </c>
      <c r="B179" s="1" t="s">
        <v>4839</v>
      </c>
      <c r="C179" s="7" t="s">
        <v>27</v>
      </c>
      <c r="D179" s="7" t="s">
        <v>22</v>
      </c>
      <c r="E179" s="8" t="s">
        <v>22</v>
      </c>
      <c r="F179" s="7" t="s">
        <v>4840</v>
      </c>
      <c r="G179" s="7" t="s">
        <v>30</v>
      </c>
      <c r="H179" s="7" t="s">
        <v>4732</v>
      </c>
      <c r="I179" s="9">
        <v>1</v>
      </c>
      <c r="J179" s="9" t="s">
        <v>4562</v>
      </c>
      <c r="K179" s="7">
        <v>44932250</v>
      </c>
      <c r="L179" s="10"/>
      <c r="M179" s="11">
        <v>45658</v>
      </c>
      <c r="N179" s="9">
        <v>1</v>
      </c>
      <c r="O179" s="9" t="s">
        <v>4562</v>
      </c>
      <c r="P179" s="7">
        <v>44932250</v>
      </c>
      <c r="Q179" s="10"/>
      <c r="R179" s="9">
        <v>12525</v>
      </c>
      <c r="S179" s="11">
        <v>45689</v>
      </c>
      <c r="T179" s="9"/>
    </row>
    <row r="180" spans="1:20" ht="15.75" thickBot="1">
      <c r="A180" s="2">
        <v>170</v>
      </c>
      <c r="B180" s="1" t="s">
        <v>4841</v>
      </c>
      <c r="C180" s="7" t="s">
        <v>27</v>
      </c>
      <c r="D180" s="7" t="s">
        <v>22</v>
      </c>
      <c r="E180" s="8" t="s">
        <v>22</v>
      </c>
      <c r="F180" s="7" t="s">
        <v>4842</v>
      </c>
      <c r="G180" s="7" t="s">
        <v>30</v>
      </c>
      <c r="H180" s="7" t="s">
        <v>4732</v>
      </c>
      <c r="I180" s="9">
        <v>1</v>
      </c>
      <c r="J180" s="9" t="s">
        <v>4562</v>
      </c>
      <c r="K180" s="7">
        <v>34833018</v>
      </c>
      <c r="L180" s="10"/>
      <c r="M180" s="11">
        <v>45658</v>
      </c>
      <c r="N180" s="9">
        <v>1</v>
      </c>
      <c r="O180" s="9" t="s">
        <v>4562</v>
      </c>
      <c r="P180" s="7">
        <v>33249699</v>
      </c>
      <c r="Q180" s="10"/>
      <c r="R180" s="9">
        <v>12825</v>
      </c>
      <c r="S180" s="11">
        <v>45701</v>
      </c>
      <c r="T180" s="9"/>
    </row>
    <row r="181" spans="1:20" ht="15.75" thickBot="1">
      <c r="A181" s="2">
        <v>171</v>
      </c>
      <c r="B181" s="1" t="s">
        <v>4843</v>
      </c>
      <c r="C181" s="7" t="s">
        <v>27</v>
      </c>
      <c r="D181" s="7" t="s">
        <v>22</v>
      </c>
      <c r="E181" s="8" t="s">
        <v>22</v>
      </c>
      <c r="F181" s="7" t="s">
        <v>4844</v>
      </c>
      <c r="G181" s="7" t="s">
        <v>30</v>
      </c>
      <c r="H181" s="7" t="s">
        <v>4725</v>
      </c>
      <c r="I181" s="9">
        <v>1</v>
      </c>
      <c r="J181" s="9" t="s">
        <v>4562</v>
      </c>
      <c r="K181" s="7">
        <v>99482306</v>
      </c>
      <c r="L181" s="10"/>
      <c r="M181" s="11">
        <v>45658</v>
      </c>
      <c r="N181" s="9">
        <v>1</v>
      </c>
      <c r="O181" s="9" t="s">
        <v>4562</v>
      </c>
      <c r="P181" s="7">
        <v>99482306</v>
      </c>
      <c r="Q181" s="10"/>
      <c r="R181" s="9">
        <v>15225</v>
      </c>
      <c r="S181" s="11">
        <v>45687</v>
      </c>
      <c r="T181" s="9"/>
    </row>
    <row r="182" spans="1:20" ht="15.75" thickBot="1">
      <c r="A182" s="2">
        <v>172</v>
      </c>
      <c r="B182" s="1" t="s">
        <v>4845</v>
      </c>
      <c r="C182" s="7" t="s">
        <v>27</v>
      </c>
      <c r="D182" s="7" t="s">
        <v>22</v>
      </c>
      <c r="E182" s="8" t="s">
        <v>22</v>
      </c>
      <c r="F182" s="7" t="s">
        <v>4846</v>
      </c>
      <c r="G182" s="7" t="s">
        <v>30</v>
      </c>
      <c r="H182" s="7" t="s">
        <v>4732</v>
      </c>
      <c r="I182" s="9">
        <v>1</v>
      </c>
      <c r="J182" s="9" t="s">
        <v>4562</v>
      </c>
      <c r="K182" s="7">
        <v>61672490</v>
      </c>
      <c r="L182" s="10"/>
      <c r="M182" s="11">
        <v>45658</v>
      </c>
      <c r="N182" s="9">
        <v>1</v>
      </c>
      <c r="O182" s="9" t="s">
        <v>4562</v>
      </c>
      <c r="P182" s="7">
        <v>59803627</v>
      </c>
      <c r="Q182" s="10"/>
      <c r="R182" s="9">
        <v>13425</v>
      </c>
      <c r="S182" s="11">
        <v>45699</v>
      </c>
      <c r="T182" s="9"/>
    </row>
    <row r="183" spans="1:20" ht="15.75" thickBot="1">
      <c r="A183" s="2">
        <v>173</v>
      </c>
      <c r="B183" s="1" t="s">
        <v>4847</v>
      </c>
      <c r="C183" s="7" t="s">
        <v>27</v>
      </c>
      <c r="D183" s="7" t="s">
        <v>22</v>
      </c>
      <c r="E183" s="8" t="s">
        <v>22</v>
      </c>
      <c r="F183" s="7" t="s">
        <v>4848</v>
      </c>
      <c r="G183" s="7" t="s">
        <v>30</v>
      </c>
      <c r="H183" s="7" t="s">
        <v>4732</v>
      </c>
      <c r="I183" s="9">
        <v>1</v>
      </c>
      <c r="J183" s="9" t="s">
        <v>4562</v>
      </c>
      <c r="K183" s="7">
        <v>57650648</v>
      </c>
      <c r="L183" s="10"/>
      <c r="M183" s="11">
        <v>45658</v>
      </c>
      <c r="N183" s="9">
        <v>1</v>
      </c>
      <c r="O183" s="9" t="s">
        <v>4562</v>
      </c>
      <c r="P183" s="7">
        <v>57650648</v>
      </c>
      <c r="Q183" s="10"/>
      <c r="R183" s="9">
        <v>15325</v>
      </c>
      <c r="S183" s="11">
        <v>45687</v>
      </c>
      <c r="T183" s="9"/>
    </row>
    <row r="184" spans="1:20" ht="15.75" thickBot="1">
      <c r="A184" s="2">
        <v>174</v>
      </c>
      <c r="B184" s="1" t="s">
        <v>4849</v>
      </c>
      <c r="C184" s="7" t="s">
        <v>27</v>
      </c>
      <c r="D184" s="7" t="s">
        <v>22</v>
      </c>
      <c r="E184" s="8" t="s">
        <v>22</v>
      </c>
      <c r="F184" s="7" t="s">
        <v>4850</v>
      </c>
      <c r="G184" s="7" t="s">
        <v>30</v>
      </c>
      <c r="H184" s="7" t="s">
        <v>4732</v>
      </c>
      <c r="I184" s="9">
        <v>1</v>
      </c>
      <c r="J184" s="9" t="s">
        <v>4562</v>
      </c>
      <c r="K184" s="7">
        <v>90299286</v>
      </c>
      <c r="L184" s="10"/>
      <c r="M184" s="11">
        <v>45658</v>
      </c>
      <c r="N184" s="9">
        <v>1</v>
      </c>
      <c r="O184" s="9" t="s">
        <v>4562</v>
      </c>
      <c r="P184" s="7">
        <v>92761994</v>
      </c>
      <c r="Q184" s="10"/>
      <c r="R184" s="9">
        <v>8325</v>
      </c>
      <c r="S184" s="11">
        <v>45679</v>
      </c>
      <c r="T184" s="9"/>
    </row>
    <row r="185" spans="1:20" ht="15.75" thickBot="1">
      <c r="A185" s="2">
        <v>175</v>
      </c>
      <c r="B185" s="1" t="s">
        <v>4851</v>
      </c>
      <c r="C185" s="7" t="s">
        <v>27</v>
      </c>
      <c r="D185" s="7" t="s">
        <v>22</v>
      </c>
      <c r="E185" s="8" t="s">
        <v>22</v>
      </c>
      <c r="F185" s="7" t="s">
        <v>4852</v>
      </c>
      <c r="G185" s="7" t="s">
        <v>30</v>
      </c>
      <c r="H185" s="7" t="s">
        <v>4732</v>
      </c>
      <c r="I185" s="9">
        <v>1</v>
      </c>
      <c r="J185" s="9" t="s">
        <v>4562</v>
      </c>
      <c r="K185" s="7">
        <v>61672490</v>
      </c>
      <c r="L185" s="10"/>
      <c r="M185" s="11">
        <v>45658</v>
      </c>
      <c r="N185" s="9">
        <v>1</v>
      </c>
      <c r="O185" s="9" t="s">
        <v>4562</v>
      </c>
      <c r="P185" s="7">
        <v>61672490</v>
      </c>
      <c r="Q185" s="10"/>
      <c r="R185" s="9">
        <v>13525</v>
      </c>
      <c r="S185" s="11">
        <v>45687</v>
      </c>
      <c r="T185" s="9"/>
    </row>
    <row r="186" spans="1:20" ht="15.75" thickBot="1">
      <c r="A186" s="2">
        <v>176</v>
      </c>
      <c r="B186" s="1" t="s">
        <v>4853</v>
      </c>
      <c r="C186" s="7" t="s">
        <v>27</v>
      </c>
      <c r="D186" s="7" t="s">
        <v>22</v>
      </c>
      <c r="E186" s="8" t="s">
        <v>22</v>
      </c>
      <c r="F186" s="7" t="s">
        <v>4854</v>
      </c>
      <c r="G186" s="7" t="s">
        <v>30</v>
      </c>
      <c r="H186" s="7" t="s">
        <v>4732</v>
      </c>
      <c r="I186" s="9">
        <v>1</v>
      </c>
      <c r="J186" s="9" t="s">
        <v>4562</v>
      </c>
      <c r="K186" s="7">
        <v>34833018</v>
      </c>
      <c r="L186" s="10"/>
      <c r="M186" s="11">
        <v>45658</v>
      </c>
      <c r="N186" s="9">
        <v>1</v>
      </c>
      <c r="O186" s="9" t="s">
        <v>4562</v>
      </c>
      <c r="P186" s="7">
        <v>33249699</v>
      </c>
      <c r="Q186" s="10"/>
      <c r="R186" s="9">
        <v>12925</v>
      </c>
      <c r="S186" s="11">
        <v>45701</v>
      </c>
      <c r="T186" s="9"/>
    </row>
    <row r="187" spans="1:20" ht="15.75" thickBot="1">
      <c r="A187" s="2">
        <v>177</v>
      </c>
      <c r="B187" s="1" t="s">
        <v>4855</v>
      </c>
      <c r="C187" s="7" t="s">
        <v>27</v>
      </c>
      <c r="D187" s="7" t="s">
        <v>22</v>
      </c>
      <c r="E187" s="8" t="s">
        <v>22</v>
      </c>
      <c r="F187" s="7" t="s">
        <v>4856</v>
      </c>
      <c r="G187" s="7" t="s">
        <v>30</v>
      </c>
      <c r="H187" s="7" t="s">
        <v>4732</v>
      </c>
      <c r="I187" s="9">
        <v>1</v>
      </c>
      <c r="J187" s="9" t="s">
        <v>4562</v>
      </c>
      <c r="K187" s="7">
        <v>34833018</v>
      </c>
      <c r="L187" s="10"/>
      <c r="M187" s="11">
        <v>45658</v>
      </c>
      <c r="N187" s="9">
        <v>1</v>
      </c>
      <c r="O187" s="9" t="s">
        <v>4562</v>
      </c>
      <c r="P187" s="7">
        <v>33249699</v>
      </c>
      <c r="Q187" s="10"/>
      <c r="R187" s="9">
        <v>13025</v>
      </c>
      <c r="S187" s="11">
        <v>45701</v>
      </c>
      <c r="T187" s="9"/>
    </row>
    <row r="188" spans="1:20" ht="15.75" thickBot="1">
      <c r="A188" s="2">
        <v>178</v>
      </c>
      <c r="B188" s="1" t="s">
        <v>4857</v>
      </c>
      <c r="C188" s="7" t="s">
        <v>27</v>
      </c>
      <c r="D188" s="7" t="s">
        <v>22</v>
      </c>
      <c r="E188" s="8" t="s">
        <v>22</v>
      </c>
      <c r="F188" s="7" t="s">
        <v>4858</v>
      </c>
      <c r="G188" s="7" t="s">
        <v>30</v>
      </c>
      <c r="H188" s="7" t="s">
        <v>4859</v>
      </c>
      <c r="I188" s="9">
        <v>1</v>
      </c>
      <c r="J188" s="9" t="s">
        <v>4562</v>
      </c>
      <c r="K188" s="7">
        <v>108485273</v>
      </c>
      <c r="L188" s="10"/>
      <c r="M188" s="11">
        <v>45658</v>
      </c>
      <c r="N188" s="9">
        <v>1</v>
      </c>
      <c r="O188" s="9" t="s">
        <v>4562</v>
      </c>
      <c r="P188" s="7">
        <v>108485273</v>
      </c>
      <c r="Q188" s="10"/>
      <c r="R188" s="9">
        <v>425</v>
      </c>
      <c r="S188" s="11">
        <v>45672</v>
      </c>
      <c r="T188" s="9"/>
    </row>
    <row r="189" spans="1:20" ht="15.75" thickBot="1">
      <c r="A189" s="2">
        <v>179</v>
      </c>
      <c r="B189" s="1" t="s">
        <v>4860</v>
      </c>
      <c r="C189" s="7" t="s">
        <v>27</v>
      </c>
      <c r="D189" s="7" t="s">
        <v>22</v>
      </c>
      <c r="E189" s="8" t="s">
        <v>22</v>
      </c>
      <c r="F189" s="7" t="s">
        <v>4861</v>
      </c>
      <c r="G189" s="7" t="s">
        <v>30</v>
      </c>
      <c r="H189" s="7" t="s">
        <v>4859</v>
      </c>
      <c r="I189" s="9">
        <v>1</v>
      </c>
      <c r="J189" s="9" t="s">
        <v>4562</v>
      </c>
      <c r="K189" s="7">
        <v>68639516</v>
      </c>
      <c r="L189" s="10"/>
      <c r="M189" s="11">
        <v>45689</v>
      </c>
      <c r="N189" s="9">
        <v>1</v>
      </c>
      <c r="O189" s="9" t="s">
        <v>4562</v>
      </c>
      <c r="P189" s="7">
        <v>71759494</v>
      </c>
      <c r="Q189" s="10"/>
      <c r="R189" s="9">
        <v>6825</v>
      </c>
      <c r="S189" s="11">
        <v>45673</v>
      </c>
      <c r="T189" s="9"/>
    </row>
    <row r="190" spans="1:20" ht="15.75" thickBot="1">
      <c r="A190" s="2">
        <v>180</v>
      </c>
      <c r="B190" s="1" t="s">
        <v>4862</v>
      </c>
      <c r="C190" s="7" t="s">
        <v>27</v>
      </c>
      <c r="D190" s="7" t="s">
        <v>22</v>
      </c>
      <c r="E190" s="8" t="s">
        <v>22</v>
      </c>
      <c r="F190" s="7" t="s">
        <v>4863</v>
      </c>
      <c r="G190" s="7" t="s">
        <v>30</v>
      </c>
      <c r="H190" s="7" t="s">
        <v>4864</v>
      </c>
      <c r="I190" s="9">
        <v>1</v>
      </c>
      <c r="J190" s="9" t="s">
        <v>4562</v>
      </c>
      <c r="K190" s="7">
        <v>68733220</v>
      </c>
      <c r="L190" s="10"/>
      <c r="M190" s="11">
        <v>45717</v>
      </c>
      <c r="N190" s="9">
        <v>1</v>
      </c>
      <c r="O190" s="9" t="s">
        <v>4562</v>
      </c>
      <c r="P190" s="7">
        <v>70336995</v>
      </c>
      <c r="Q190" s="10"/>
      <c r="R190" s="9">
        <v>44225</v>
      </c>
      <c r="S190" s="11">
        <v>45712</v>
      </c>
      <c r="T190" s="9"/>
    </row>
    <row r="191" spans="1:20" ht="15.75" thickBot="1">
      <c r="A191" s="2">
        <v>181</v>
      </c>
      <c r="B191" s="1" t="s">
        <v>4865</v>
      </c>
      <c r="C191" s="7" t="s">
        <v>27</v>
      </c>
      <c r="D191" s="7" t="s">
        <v>22</v>
      </c>
      <c r="E191" s="8" t="s">
        <v>22</v>
      </c>
      <c r="F191" s="7" t="s">
        <v>4866</v>
      </c>
      <c r="G191" s="7" t="s">
        <v>30</v>
      </c>
      <c r="H191" s="7" t="s">
        <v>4859</v>
      </c>
      <c r="I191" s="9">
        <v>1</v>
      </c>
      <c r="J191" s="9" t="s">
        <v>4562</v>
      </c>
      <c r="K191" s="7">
        <v>68639516</v>
      </c>
      <c r="L191" s="10"/>
      <c r="M191" s="11">
        <v>45689</v>
      </c>
      <c r="N191" s="9">
        <v>1</v>
      </c>
      <c r="O191" s="9" t="s">
        <v>4562</v>
      </c>
      <c r="P191" s="7">
        <v>68639516</v>
      </c>
      <c r="Q191" s="10"/>
      <c r="R191" s="9">
        <v>27725</v>
      </c>
      <c r="S191" s="11">
        <v>45689</v>
      </c>
      <c r="T191" s="9"/>
    </row>
    <row r="192" spans="1:20" ht="15.75" thickBot="1">
      <c r="A192" s="2">
        <v>182</v>
      </c>
      <c r="B192" s="1" t="s">
        <v>4867</v>
      </c>
      <c r="C192" s="7" t="s">
        <v>27</v>
      </c>
      <c r="D192" s="7" t="s">
        <v>22</v>
      </c>
      <c r="E192" s="8" t="s">
        <v>22</v>
      </c>
      <c r="F192" s="7" t="s">
        <v>4868</v>
      </c>
      <c r="G192" s="7" t="s">
        <v>30</v>
      </c>
      <c r="H192" s="7" t="s">
        <v>4864</v>
      </c>
      <c r="I192" s="9">
        <v>1</v>
      </c>
      <c r="J192" s="9" t="s">
        <v>4562</v>
      </c>
      <c r="K192" s="7">
        <v>44852720</v>
      </c>
      <c r="L192" s="10"/>
      <c r="M192" s="11">
        <v>45717</v>
      </c>
      <c r="N192" s="9">
        <v>1</v>
      </c>
      <c r="O192" s="9" t="s">
        <v>4562</v>
      </c>
      <c r="P192" s="7">
        <v>44665834</v>
      </c>
      <c r="Q192" s="10"/>
      <c r="R192" s="9">
        <v>52725</v>
      </c>
      <c r="S192" s="11">
        <v>45777</v>
      </c>
      <c r="T192" s="9"/>
    </row>
    <row r="193" spans="1:20" ht="15.75" thickBot="1">
      <c r="A193" s="2">
        <v>183</v>
      </c>
      <c r="B193" s="1" t="s">
        <v>4869</v>
      </c>
      <c r="C193" s="7" t="s">
        <v>27</v>
      </c>
      <c r="D193" s="7" t="s">
        <v>22</v>
      </c>
      <c r="E193" s="8" t="s">
        <v>22</v>
      </c>
      <c r="F193" s="7" t="s">
        <v>4870</v>
      </c>
      <c r="G193" s="7" t="s">
        <v>30</v>
      </c>
      <c r="H193" s="7" t="s">
        <v>4864</v>
      </c>
      <c r="I193" s="9">
        <v>1</v>
      </c>
      <c r="J193" s="9" t="s">
        <v>4562</v>
      </c>
      <c r="K193" s="7">
        <v>44852720</v>
      </c>
      <c r="L193" s="10"/>
      <c r="M193" s="11">
        <v>45717</v>
      </c>
      <c r="N193" s="9">
        <v>1</v>
      </c>
      <c r="O193" s="9" t="s">
        <v>4562</v>
      </c>
      <c r="P193" s="7">
        <v>37377267</v>
      </c>
      <c r="Q193" s="10"/>
      <c r="R193" s="9">
        <v>52625</v>
      </c>
      <c r="S193" s="11">
        <v>45813</v>
      </c>
      <c r="T193" s="9"/>
    </row>
    <row r="194" spans="1:20" ht="15.75" thickBot="1">
      <c r="A194" s="2">
        <v>184</v>
      </c>
      <c r="B194" s="1" t="s">
        <v>4871</v>
      </c>
      <c r="C194" s="7" t="s">
        <v>27</v>
      </c>
      <c r="D194" s="7" t="s">
        <v>22</v>
      </c>
      <c r="E194" s="8" t="s">
        <v>22</v>
      </c>
      <c r="F194" s="7" t="s">
        <v>4872</v>
      </c>
      <c r="G194" s="7" t="s">
        <v>30</v>
      </c>
      <c r="H194" s="7" t="s">
        <v>4864</v>
      </c>
      <c r="I194" s="9">
        <v>1</v>
      </c>
      <c r="J194" s="9" t="s">
        <v>4562</v>
      </c>
      <c r="K194" s="7">
        <v>104004229</v>
      </c>
      <c r="L194" s="10"/>
      <c r="M194" s="11">
        <v>45658</v>
      </c>
      <c r="N194" s="9">
        <v>1</v>
      </c>
      <c r="O194" s="9" t="s">
        <v>4562</v>
      </c>
      <c r="P194" s="7">
        <v>100989614</v>
      </c>
      <c r="Q194" s="10"/>
      <c r="R194" s="9">
        <v>15625</v>
      </c>
      <c r="S194" s="11">
        <v>45681</v>
      </c>
      <c r="T194" s="9"/>
    </row>
    <row r="195" spans="1:20" ht="15.75" thickBot="1">
      <c r="A195" s="2">
        <v>185</v>
      </c>
      <c r="B195" s="1" t="s">
        <v>4873</v>
      </c>
      <c r="C195" s="7" t="s">
        <v>27</v>
      </c>
      <c r="D195" s="7" t="s">
        <v>22</v>
      </c>
      <c r="E195" s="8" t="s">
        <v>22</v>
      </c>
      <c r="F195" s="7" t="s">
        <v>4874</v>
      </c>
      <c r="G195" s="7" t="s">
        <v>30</v>
      </c>
      <c r="H195" s="7" t="s">
        <v>4864</v>
      </c>
      <c r="I195" s="9">
        <v>1</v>
      </c>
      <c r="J195" s="9" t="s">
        <v>4562</v>
      </c>
      <c r="K195" s="7">
        <v>100625000</v>
      </c>
      <c r="L195" s="10"/>
      <c r="M195" s="11">
        <v>45658</v>
      </c>
      <c r="N195" s="9">
        <v>1</v>
      </c>
      <c r="O195" s="9" t="s">
        <v>4562</v>
      </c>
      <c r="P195" s="7">
        <v>96803918</v>
      </c>
      <c r="Q195" s="10"/>
      <c r="R195" s="9">
        <v>15525</v>
      </c>
      <c r="S195" s="11">
        <v>45673</v>
      </c>
      <c r="T195" s="9"/>
    </row>
    <row r="196" spans="1:20" ht="15.75" thickBot="1">
      <c r="A196" s="2">
        <v>186</v>
      </c>
      <c r="B196" s="1" t="s">
        <v>4875</v>
      </c>
      <c r="C196" s="7" t="s">
        <v>27</v>
      </c>
      <c r="D196" s="7" t="s">
        <v>22</v>
      </c>
      <c r="E196" s="8" t="s">
        <v>22</v>
      </c>
      <c r="F196" s="7" t="s">
        <v>4876</v>
      </c>
      <c r="G196" s="7" t="s">
        <v>30</v>
      </c>
      <c r="H196" s="7" t="s">
        <v>4864</v>
      </c>
      <c r="I196" s="9">
        <v>1</v>
      </c>
      <c r="J196" s="9" t="s">
        <v>4562</v>
      </c>
      <c r="K196" s="7">
        <v>75606542</v>
      </c>
      <c r="L196" s="10"/>
      <c r="M196" s="11">
        <v>45689</v>
      </c>
      <c r="N196" s="9">
        <v>1</v>
      </c>
      <c r="O196" s="9" t="s">
        <v>4562</v>
      </c>
      <c r="P196" s="7">
        <v>75606542</v>
      </c>
      <c r="Q196" s="10"/>
      <c r="R196" s="9">
        <v>28225</v>
      </c>
      <c r="S196" s="11">
        <v>45689</v>
      </c>
      <c r="T196" s="9"/>
    </row>
    <row r="197" spans="1:20" ht="15.75" thickBot="1">
      <c r="A197" s="2">
        <v>187</v>
      </c>
      <c r="B197" s="1" t="s">
        <v>4877</v>
      </c>
      <c r="C197" s="7" t="s">
        <v>27</v>
      </c>
      <c r="D197" s="7" t="s">
        <v>22</v>
      </c>
      <c r="E197" s="8" t="s">
        <v>22</v>
      </c>
      <c r="F197" s="7" t="s">
        <v>4878</v>
      </c>
      <c r="G197" s="7" t="s">
        <v>30</v>
      </c>
      <c r="H197" s="7" t="s">
        <v>4864</v>
      </c>
      <c r="I197" s="9">
        <v>1</v>
      </c>
      <c r="J197" s="9" t="s">
        <v>4562</v>
      </c>
      <c r="K197" s="7">
        <v>75606542</v>
      </c>
      <c r="L197" s="10"/>
      <c r="M197" s="11">
        <v>45689</v>
      </c>
      <c r="N197" s="9">
        <v>1</v>
      </c>
      <c r="O197" s="9" t="s">
        <v>4562</v>
      </c>
      <c r="P197" s="7">
        <v>50633472</v>
      </c>
      <c r="Q197" s="10"/>
      <c r="R197" s="9">
        <v>28525</v>
      </c>
      <c r="S197" s="11">
        <v>45687</v>
      </c>
      <c r="T197" s="9"/>
    </row>
    <row r="198" spans="1:20" ht="15.75" thickBot="1">
      <c r="A198" s="2">
        <v>188</v>
      </c>
      <c r="B198" s="1" t="s">
        <v>4879</v>
      </c>
      <c r="C198" s="7" t="s">
        <v>27</v>
      </c>
      <c r="D198" s="7" t="s">
        <v>22</v>
      </c>
      <c r="E198" s="8" t="s">
        <v>22</v>
      </c>
      <c r="F198" s="7" t="s">
        <v>4880</v>
      </c>
      <c r="G198" s="7" t="s">
        <v>30</v>
      </c>
      <c r="H198" s="7" t="s">
        <v>4864</v>
      </c>
      <c r="I198" s="9">
        <v>1</v>
      </c>
      <c r="J198" s="9" t="s">
        <v>4562</v>
      </c>
      <c r="K198" s="7">
        <v>75606542</v>
      </c>
      <c r="L198" s="10"/>
      <c r="M198" s="11">
        <v>45689</v>
      </c>
      <c r="N198" s="9">
        <v>1</v>
      </c>
      <c r="O198" s="9" t="s">
        <v>4562</v>
      </c>
      <c r="P198" s="7">
        <v>75606542</v>
      </c>
      <c r="Q198" s="10"/>
      <c r="R198" s="9">
        <v>28625</v>
      </c>
      <c r="S198" s="11">
        <v>45689</v>
      </c>
      <c r="T198" s="9"/>
    </row>
    <row r="199" spans="1:20" ht="15.75" thickBot="1">
      <c r="A199" s="2">
        <v>189</v>
      </c>
      <c r="B199" s="1" t="s">
        <v>4881</v>
      </c>
      <c r="C199" s="7" t="s">
        <v>27</v>
      </c>
      <c r="D199" s="7" t="s">
        <v>22</v>
      </c>
      <c r="E199" s="8" t="s">
        <v>22</v>
      </c>
      <c r="F199" s="7" t="s">
        <v>4882</v>
      </c>
      <c r="G199" s="7" t="s">
        <v>30</v>
      </c>
      <c r="H199" s="7" t="s">
        <v>4864</v>
      </c>
      <c r="I199" s="9">
        <v>1</v>
      </c>
      <c r="J199" s="9" t="s">
        <v>4562</v>
      </c>
      <c r="K199" s="7">
        <v>75606542</v>
      </c>
      <c r="L199" s="10"/>
      <c r="M199" s="11">
        <v>45689</v>
      </c>
      <c r="N199" s="9">
        <v>1</v>
      </c>
      <c r="O199" s="9" t="s">
        <v>4562</v>
      </c>
      <c r="P199" s="7">
        <v>75606542</v>
      </c>
      <c r="Q199" s="10"/>
      <c r="R199" s="9">
        <v>29125</v>
      </c>
      <c r="S199" s="11">
        <v>45686</v>
      </c>
      <c r="T199" s="9"/>
    </row>
    <row r="200" spans="1:20" ht="15.75" thickBot="1">
      <c r="A200" s="2">
        <v>190</v>
      </c>
      <c r="B200" s="1" t="s">
        <v>4883</v>
      </c>
      <c r="C200" s="7" t="s">
        <v>27</v>
      </c>
      <c r="D200" s="7" t="s">
        <v>22</v>
      </c>
      <c r="E200" s="8" t="s">
        <v>22</v>
      </c>
      <c r="F200" s="7" t="s">
        <v>4884</v>
      </c>
      <c r="G200" s="7" t="s">
        <v>30</v>
      </c>
      <c r="H200" s="7" t="s">
        <v>4864</v>
      </c>
      <c r="I200" s="9">
        <v>1</v>
      </c>
      <c r="J200" s="9" t="s">
        <v>4562</v>
      </c>
      <c r="K200" s="7">
        <v>75606542</v>
      </c>
      <c r="L200" s="10"/>
      <c r="M200" s="11">
        <v>45689</v>
      </c>
      <c r="N200" s="9">
        <v>1</v>
      </c>
      <c r="O200" s="9" t="s">
        <v>4562</v>
      </c>
      <c r="P200" s="7">
        <v>75606542</v>
      </c>
      <c r="Q200" s="10"/>
      <c r="R200" s="9">
        <v>32025</v>
      </c>
      <c r="S200" s="11">
        <v>45689</v>
      </c>
      <c r="T200" s="9"/>
    </row>
    <row r="201" spans="1:20" ht="15.75" thickBot="1">
      <c r="A201" s="2">
        <v>191</v>
      </c>
      <c r="B201" s="1" t="s">
        <v>4885</v>
      </c>
      <c r="C201" s="7" t="s">
        <v>27</v>
      </c>
      <c r="D201" s="7" t="s">
        <v>22</v>
      </c>
      <c r="E201" s="8" t="s">
        <v>22</v>
      </c>
      <c r="F201" s="7" t="s">
        <v>4886</v>
      </c>
      <c r="G201" s="7" t="s">
        <v>30</v>
      </c>
      <c r="H201" s="7" t="s">
        <v>4864</v>
      </c>
      <c r="I201" s="9">
        <v>1</v>
      </c>
      <c r="J201" s="9" t="s">
        <v>4562</v>
      </c>
      <c r="K201" s="7">
        <v>75606542</v>
      </c>
      <c r="L201" s="10"/>
      <c r="M201" s="11">
        <v>45689</v>
      </c>
      <c r="N201" s="9">
        <v>1</v>
      </c>
      <c r="O201" s="9" t="s">
        <v>4562</v>
      </c>
      <c r="P201" s="7">
        <v>75606542</v>
      </c>
      <c r="Q201" s="10"/>
      <c r="R201" s="9">
        <v>31925</v>
      </c>
      <c r="S201" s="11">
        <v>45688</v>
      </c>
      <c r="T201" s="9"/>
    </row>
    <row r="202" spans="1:20" ht="15.75" thickBot="1">
      <c r="A202" s="2">
        <v>192</v>
      </c>
      <c r="B202" s="1" t="s">
        <v>4887</v>
      </c>
      <c r="C202" s="7" t="s">
        <v>27</v>
      </c>
      <c r="D202" s="7" t="s">
        <v>22</v>
      </c>
      <c r="E202" s="8" t="s">
        <v>22</v>
      </c>
      <c r="F202" s="7" t="s">
        <v>4888</v>
      </c>
      <c r="G202" s="7" t="s">
        <v>30</v>
      </c>
      <c r="H202" s="7" t="s">
        <v>4864</v>
      </c>
      <c r="I202" s="9">
        <v>1</v>
      </c>
      <c r="J202" s="9" t="s">
        <v>4562</v>
      </c>
      <c r="K202" s="7">
        <v>75606542</v>
      </c>
      <c r="L202" s="10"/>
      <c r="M202" s="11">
        <v>45689</v>
      </c>
      <c r="N202" s="9">
        <v>1</v>
      </c>
      <c r="O202" s="9" t="s">
        <v>4562</v>
      </c>
      <c r="P202" s="7">
        <v>34366610</v>
      </c>
      <c r="Q202" s="10"/>
      <c r="R202" s="9">
        <v>35925</v>
      </c>
      <c r="S202" s="11">
        <v>45699</v>
      </c>
      <c r="T202" s="9"/>
    </row>
    <row r="203" spans="1:20" ht="15.75" thickBot="1">
      <c r="A203" s="2">
        <v>193</v>
      </c>
      <c r="B203" s="1" t="s">
        <v>4889</v>
      </c>
      <c r="C203" s="7" t="s">
        <v>27</v>
      </c>
      <c r="D203" s="7" t="s">
        <v>22</v>
      </c>
      <c r="E203" s="8" t="s">
        <v>22</v>
      </c>
      <c r="F203" s="7" t="s">
        <v>4890</v>
      </c>
      <c r="G203" s="7" t="s">
        <v>30</v>
      </c>
      <c r="H203" s="7" t="s">
        <v>4864</v>
      </c>
      <c r="I203" s="9">
        <v>1</v>
      </c>
      <c r="J203" s="9" t="s">
        <v>4562</v>
      </c>
      <c r="K203" s="7">
        <v>41239932</v>
      </c>
      <c r="L203" s="10"/>
      <c r="M203" s="11">
        <v>45717</v>
      </c>
      <c r="N203" s="9">
        <v>1</v>
      </c>
      <c r="O203" s="9" t="s">
        <v>4562</v>
      </c>
      <c r="P203" s="7">
        <v>51091694</v>
      </c>
      <c r="Q203" s="10"/>
      <c r="R203" s="9">
        <v>52525</v>
      </c>
      <c r="S203" s="11">
        <v>45783</v>
      </c>
      <c r="T203" s="9"/>
    </row>
    <row r="204" spans="1:20" ht="15.75" thickBot="1">
      <c r="A204" s="2">
        <v>194</v>
      </c>
      <c r="B204" s="1" t="s">
        <v>4891</v>
      </c>
      <c r="C204" s="7" t="s">
        <v>27</v>
      </c>
      <c r="D204" s="7" t="s">
        <v>22</v>
      </c>
      <c r="E204" s="8" t="s">
        <v>22</v>
      </c>
      <c r="F204" s="7" t="s">
        <v>4892</v>
      </c>
      <c r="G204" s="7" t="s">
        <v>30</v>
      </c>
      <c r="H204" s="7" t="s">
        <v>4864</v>
      </c>
      <c r="I204" s="9">
        <v>1</v>
      </c>
      <c r="J204" s="9" t="s">
        <v>4562</v>
      </c>
      <c r="K204" s="7">
        <v>44932250</v>
      </c>
      <c r="L204" s="10"/>
      <c r="M204" s="11">
        <v>45689</v>
      </c>
      <c r="N204" s="9">
        <v>1</v>
      </c>
      <c r="O204" s="9" t="s">
        <v>4562</v>
      </c>
      <c r="P204" s="7">
        <v>31997208</v>
      </c>
      <c r="Q204" s="10"/>
      <c r="R204" s="9">
        <v>28725</v>
      </c>
      <c r="S204" s="11">
        <v>45688</v>
      </c>
      <c r="T204" s="9"/>
    </row>
    <row r="205" spans="1:20" ht="15.75" thickBot="1">
      <c r="A205" s="2">
        <v>195</v>
      </c>
      <c r="B205" s="1" t="s">
        <v>4893</v>
      </c>
      <c r="C205" s="7" t="s">
        <v>27</v>
      </c>
      <c r="D205" s="7" t="s">
        <v>22</v>
      </c>
      <c r="E205" s="8" t="s">
        <v>22</v>
      </c>
      <c r="F205" s="7" t="s">
        <v>4894</v>
      </c>
      <c r="G205" s="7" t="s">
        <v>30</v>
      </c>
      <c r="H205" s="7" t="s">
        <v>4864</v>
      </c>
      <c r="I205" s="9">
        <v>1</v>
      </c>
      <c r="J205" s="9" t="s">
        <v>4562</v>
      </c>
      <c r="K205" s="7">
        <v>94403799</v>
      </c>
      <c r="L205" s="10"/>
      <c r="M205" s="11">
        <v>45658</v>
      </c>
      <c r="N205" s="9">
        <v>1</v>
      </c>
      <c r="O205" s="9" t="s">
        <v>4562</v>
      </c>
      <c r="P205" s="7">
        <v>90299286</v>
      </c>
      <c r="Q205" s="10"/>
      <c r="R205" s="9">
        <v>27525</v>
      </c>
      <c r="S205" s="11">
        <v>45688</v>
      </c>
      <c r="T205" s="9"/>
    </row>
    <row r="206" spans="1:20" ht="15.75" thickBot="1">
      <c r="A206" s="2">
        <v>196</v>
      </c>
      <c r="B206" s="1" t="s">
        <v>4895</v>
      </c>
      <c r="C206" s="7" t="s">
        <v>27</v>
      </c>
      <c r="D206" s="7" t="s">
        <v>22</v>
      </c>
      <c r="E206" s="8" t="s">
        <v>22</v>
      </c>
      <c r="F206" s="7" t="s">
        <v>4896</v>
      </c>
      <c r="G206" s="7" t="s">
        <v>30</v>
      </c>
      <c r="H206" s="7" t="s">
        <v>4864</v>
      </c>
      <c r="I206" s="9">
        <v>1</v>
      </c>
      <c r="J206" s="9" t="s">
        <v>4562</v>
      </c>
      <c r="K206" s="7">
        <v>94403799</v>
      </c>
      <c r="L206" s="10"/>
      <c r="M206" s="11">
        <v>45658</v>
      </c>
      <c r="N206" s="9">
        <v>1</v>
      </c>
      <c r="O206" s="9" t="s">
        <v>4562</v>
      </c>
      <c r="P206" s="7">
        <v>90299286</v>
      </c>
      <c r="Q206" s="10"/>
      <c r="R206" s="9">
        <v>27425</v>
      </c>
      <c r="S206" s="11">
        <v>45688</v>
      </c>
      <c r="T206" s="9"/>
    </row>
    <row r="207" spans="1:20" ht="15.75" thickBot="1">
      <c r="A207" s="2">
        <v>197</v>
      </c>
      <c r="B207" s="1" t="s">
        <v>4897</v>
      </c>
      <c r="C207" s="7" t="s">
        <v>27</v>
      </c>
      <c r="D207" s="7" t="s">
        <v>22</v>
      </c>
      <c r="E207" s="8" t="s">
        <v>22</v>
      </c>
      <c r="F207" s="7" t="s">
        <v>4898</v>
      </c>
      <c r="G207" s="7" t="s">
        <v>30</v>
      </c>
      <c r="H207" s="7" t="s">
        <v>4864</v>
      </c>
      <c r="I207" s="9">
        <v>1</v>
      </c>
      <c r="J207" s="9" t="s">
        <v>4562</v>
      </c>
      <c r="K207" s="7">
        <v>40537464</v>
      </c>
      <c r="L207" s="10"/>
      <c r="M207" s="11">
        <v>45689</v>
      </c>
      <c r="N207" s="9">
        <v>1</v>
      </c>
      <c r="O207" s="9" t="s">
        <v>4562</v>
      </c>
      <c r="P207" s="7">
        <v>40537464</v>
      </c>
      <c r="Q207" s="10"/>
      <c r="R207" s="9">
        <v>27925</v>
      </c>
      <c r="S207" s="11">
        <v>45687</v>
      </c>
      <c r="T207" s="9"/>
    </row>
    <row r="208" spans="1:20" ht="15.75" thickBot="1">
      <c r="A208" s="2">
        <v>198</v>
      </c>
      <c r="B208" s="1" t="s">
        <v>4899</v>
      </c>
      <c r="C208" s="7" t="s">
        <v>27</v>
      </c>
      <c r="D208" s="7" t="s">
        <v>22</v>
      </c>
      <c r="E208" s="8" t="s">
        <v>22</v>
      </c>
      <c r="F208" s="7" t="s">
        <v>4900</v>
      </c>
      <c r="G208" s="7" t="s">
        <v>30</v>
      </c>
      <c r="H208" s="7" t="s">
        <v>4864</v>
      </c>
      <c r="I208" s="9">
        <v>1</v>
      </c>
      <c r="J208" s="9" t="s">
        <v>4562</v>
      </c>
      <c r="K208" s="7">
        <v>40537464</v>
      </c>
      <c r="L208" s="10"/>
      <c r="M208" s="11">
        <v>45689</v>
      </c>
      <c r="N208" s="9">
        <v>1</v>
      </c>
      <c r="O208" s="9" t="s">
        <v>4562</v>
      </c>
      <c r="P208" s="7">
        <v>40537464</v>
      </c>
      <c r="Q208" s="10"/>
      <c r="R208" s="9">
        <v>28025</v>
      </c>
      <c r="S208" s="11">
        <v>45687</v>
      </c>
      <c r="T208" s="9"/>
    </row>
    <row r="209" spans="1:20" ht="15.75" thickBot="1">
      <c r="A209" s="2">
        <v>199</v>
      </c>
      <c r="B209" s="1" t="s">
        <v>4901</v>
      </c>
      <c r="C209" s="7" t="s">
        <v>27</v>
      </c>
      <c r="D209" s="7" t="s">
        <v>22</v>
      </c>
      <c r="E209" s="8" t="s">
        <v>22</v>
      </c>
      <c r="F209" s="7" t="s">
        <v>4902</v>
      </c>
      <c r="G209" s="7" t="s">
        <v>30</v>
      </c>
      <c r="H209" s="7" t="s">
        <v>4864</v>
      </c>
      <c r="I209" s="9">
        <v>1</v>
      </c>
      <c r="J209" s="9" t="s">
        <v>4562</v>
      </c>
      <c r="K209" s="7">
        <v>104004229</v>
      </c>
      <c r="L209" s="10"/>
      <c r="M209" s="11">
        <v>45658</v>
      </c>
      <c r="N209" s="9">
        <v>1</v>
      </c>
      <c r="O209" s="9" t="s">
        <v>4562</v>
      </c>
      <c r="P209" s="7">
        <v>104004229</v>
      </c>
      <c r="Q209" s="10"/>
      <c r="R209" s="9">
        <v>825</v>
      </c>
      <c r="S209" s="11">
        <v>45672</v>
      </c>
      <c r="T209" s="9"/>
    </row>
    <row r="210" spans="1:20" ht="15.75" thickBot="1">
      <c r="A210" s="2">
        <v>200</v>
      </c>
      <c r="B210" s="1" t="s">
        <v>4903</v>
      </c>
      <c r="C210" s="7" t="s">
        <v>27</v>
      </c>
      <c r="D210" s="7" t="s">
        <v>22</v>
      </c>
      <c r="E210" s="8" t="s">
        <v>22</v>
      </c>
      <c r="F210" s="7" t="s">
        <v>4904</v>
      </c>
      <c r="G210" s="7" t="s">
        <v>30</v>
      </c>
      <c r="H210" s="7" t="s">
        <v>4864</v>
      </c>
      <c r="I210" s="9">
        <v>1</v>
      </c>
      <c r="J210" s="9" t="s">
        <v>4562</v>
      </c>
      <c r="K210" s="7">
        <v>79895618</v>
      </c>
      <c r="L210" s="10"/>
      <c r="M210" s="11">
        <v>45689</v>
      </c>
      <c r="N210" s="9">
        <v>1</v>
      </c>
      <c r="O210" s="9" t="s">
        <v>4562</v>
      </c>
      <c r="P210" s="7">
        <v>79895618</v>
      </c>
      <c r="Q210" s="10"/>
      <c r="R210" s="9">
        <v>28425</v>
      </c>
      <c r="S210" s="11">
        <v>45688</v>
      </c>
      <c r="T210" s="9"/>
    </row>
    <row r="211" spans="1:20" ht="15.75" thickBot="1">
      <c r="A211" s="2">
        <v>201</v>
      </c>
      <c r="B211" s="1" t="s">
        <v>4905</v>
      </c>
      <c r="C211" s="7" t="s">
        <v>27</v>
      </c>
      <c r="D211" s="7" t="s">
        <v>22</v>
      </c>
      <c r="E211" s="8" t="s">
        <v>22</v>
      </c>
      <c r="F211" s="7" t="s">
        <v>4906</v>
      </c>
      <c r="G211" s="7" t="s">
        <v>30</v>
      </c>
      <c r="H211" s="7" t="s">
        <v>4864</v>
      </c>
      <c r="I211" s="9">
        <v>1</v>
      </c>
      <c r="J211" s="9" t="s">
        <v>4562</v>
      </c>
      <c r="K211" s="7">
        <v>79895618</v>
      </c>
      <c r="L211" s="10"/>
      <c r="M211" s="11">
        <v>45689</v>
      </c>
      <c r="N211" s="9">
        <v>1</v>
      </c>
      <c r="O211" s="9" t="s">
        <v>4562</v>
      </c>
      <c r="P211" s="7">
        <v>6536914</v>
      </c>
      <c r="Q211" s="10"/>
      <c r="R211" s="9">
        <v>27825</v>
      </c>
      <c r="S211" s="11">
        <v>45688</v>
      </c>
      <c r="T211" s="9"/>
    </row>
    <row r="212" spans="1:20" ht="15.75" thickBot="1">
      <c r="A212" s="2">
        <v>202</v>
      </c>
      <c r="B212" s="1" t="s">
        <v>4907</v>
      </c>
      <c r="C212" s="7" t="s">
        <v>27</v>
      </c>
      <c r="D212" s="7" t="s">
        <v>22</v>
      </c>
      <c r="E212" s="8" t="s">
        <v>22</v>
      </c>
      <c r="F212" s="7" t="s">
        <v>4908</v>
      </c>
      <c r="G212" s="7" t="s">
        <v>30</v>
      </c>
      <c r="H212" s="7" t="s">
        <v>4909</v>
      </c>
      <c r="I212" s="9">
        <v>1</v>
      </c>
      <c r="J212" s="9" t="s">
        <v>4562</v>
      </c>
      <c r="K212" s="7">
        <v>53884676</v>
      </c>
      <c r="L212" s="10"/>
      <c r="M212" s="11">
        <v>45658</v>
      </c>
      <c r="N212" s="9">
        <v>1</v>
      </c>
      <c r="O212" s="9" t="s">
        <v>4562</v>
      </c>
      <c r="P212" s="7">
        <v>53884676</v>
      </c>
      <c r="Q212" s="10"/>
      <c r="R212" s="9">
        <v>6925</v>
      </c>
      <c r="S212" s="11">
        <v>45673</v>
      </c>
      <c r="T212" s="9"/>
    </row>
    <row r="213" spans="1:20" ht="15.75" thickBot="1">
      <c r="A213" s="2">
        <v>203</v>
      </c>
      <c r="B213" s="1" t="s">
        <v>4910</v>
      </c>
      <c r="C213" s="7" t="s">
        <v>27</v>
      </c>
      <c r="D213" s="7" t="s">
        <v>22</v>
      </c>
      <c r="E213" s="8" t="s">
        <v>22</v>
      </c>
      <c r="F213" s="7" t="s">
        <v>4911</v>
      </c>
      <c r="G213" s="7" t="s">
        <v>30</v>
      </c>
      <c r="H213" s="7" t="s">
        <v>4909</v>
      </c>
      <c r="I213" s="9">
        <v>1</v>
      </c>
      <c r="J213" s="9" t="s">
        <v>4562</v>
      </c>
      <c r="K213" s="7">
        <v>27585580</v>
      </c>
      <c r="L213" s="10"/>
      <c r="M213" s="11">
        <v>45689</v>
      </c>
      <c r="N213" s="9">
        <v>1</v>
      </c>
      <c r="O213" s="9" t="s">
        <v>4562</v>
      </c>
      <c r="P213" s="7">
        <v>27585580</v>
      </c>
      <c r="Q213" s="10"/>
      <c r="R213" s="9">
        <v>28125</v>
      </c>
      <c r="S213" s="11">
        <v>45687</v>
      </c>
      <c r="T213" s="9"/>
    </row>
    <row r="214" spans="1:20" ht="15.75" thickBot="1">
      <c r="A214" s="2">
        <v>204</v>
      </c>
      <c r="B214" s="1" t="s">
        <v>4912</v>
      </c>
      <c r="C214" s="7" t="s">
        <v>27</v>
      </c>
      <c r="D214" s="7" t="s">
        <v>22</v>
      </c>
      <c r="E214" s="8" t="s">
        <v>22</v>
      </c>
      <c r="F214" s="7" t="s">
        <v>4913</v>
      </c>
      <c r="G214" s="7" t="s">
        <v>30</v>
      </c>
      <c r="H214" s="7" t="s">
        <v>4909</v>
      </c>
      <c r="I214" s="9">
        <v>1</v>
      </c>
      <c r="J214" s="9" t="s">
        <v>4562</v>
      </c>
      <c r="K214" s="7">
        <v>27585580</v>
      </c>
      <c r="L214" s="10"/>
      <c r="M214" s="11">
        <v>45689</v>
      </c>
      <c r="N214" s="9">
        <v>1</v>
      </c>
      <c r="O214" s="9" t="s">
        <v>4562</v>
      </c>
      <c r="P214" s="7">
        <v>23405946</v>
      </c>
      <c r="Q214" s="10"/>
      <c r="R214" s="9" t="s">
        <v>4914</v>
      </c>
      <c r="S214" s="11">
        <v>45817</v>
      </c>
      <c r="T214" s="9"/>
    </row>
    <row r="215" spans="1:20" ht="15.75" thickBot="1">
      <c r="A215" s="2">
        <v>205</v>
      </c>
      <c r="B215" s="1" t="s">
        <v>4915</v>
      </c>
      <c r="C215" s="7" t="s">
        <v>27</v>
      </c>
      <c r="D215" s="7" t="s">
        <v>22</v>
      </c>
      <c r="E215" s="8" t="s">
        <v>22</v>
      </c>
      <c r="F215" s="7" t="s">
        <v>4916</v>
      </c>
      <c r="G215" s="7" t="s">
        <v>30</v>
      </c>
      <c r="H215" s="7" t="s">
        <v>4909</v>
      </c>
      <c r="I215" s="9">
        <v>1</v>
      </c>
      <c r="J215" s="9" t="s">
        <v>4562</v>
      </c>
      <c r="K215" s="7">
        <v>108485273</v>
      </c>
      <c r="L215" s="10"/>
      <c r="M215" s="11">
        <v>45658</v>
      </c>
      <c r="N215" s="9">
        <v>1</v>
      </c>
      <c r="O215" s="9" t="s">
        <v>4562</v>
      </c>
      <c r="P215" s="7">
        <v>108485273</v>
      </c>
      <c r="Q215" s="10"/>
      <c r="R215" s="9">
        <v>525</v>
      </c>
      <c r="S215" s="11">
        <v>45672</v>
      </c>
      <c r="T215" s="9"/>
    </row>
    <row r="216" spans="1:20" ht="15.75" thickBot="1">
      <c r="A216" s="2">
        <v>206</v>
      </c>
      <c r="B216" s="1" t="s">
        <v>4917</v>
      </c>
      <c r="C216" s="7" t="s">
        <v>27</v>
      </c>
      <c r="D216" s="7" t="s">
        <v>22</v>
      </c>
      <c r="E216" s="8" t="s">
        <v>22</v>
      </c>
      <c r="F216" s="7" t="s">
        <v>4918</v>
      </c>
      <c r="G216" s="7" t="s">
        <v>30</v>
      </c>
      <c r="H216" s="7" t="s">
        <v>4909</v>
      </c>
      <c r="I216" s="9">
        <v>1</v>
      </c>
      <c r="J216" s="9" t="s">
        <v>4562</v>
      </c>
      <c r="K216" s="7">
        <v>88270481</v>
      </c>
      <c r="L216" s="10"/>
      <c r="M216" s="11">
        <v>45689</v>
      </c>
      <c r="N216" s="9">
        <v>1</v>
      </c>
      <c r="O216" s="9" t="s">
        <v>4562</v>
      </c>
      <c r="P216" s="7">
        <v>88270481</v>
      </c>
      <c r="Q216" s="10"/>
      <c r="R216" s="9">
        <v>725</v>
      </c>
      <c r="S216" s="11">
        <v>45671</v>
      </c>
      <c r="T216" s="9"/>
    </row>
    <row r="217" spans="1:20" ht="15.75" thickBot="1">
      <c r="A217" s="2">
        <v>207</v>
      </c>
      <c r="B217" s="1" t="s">
        <v>4919</v>
      </c>
      <c r="C217" s="7" t="s">
        <v>27</v>
      </c>
      <c r="D217" s="7" t="s">
        <v>22</v>
      </c>
      <c r="E217" s="8" t="s">
        <v>22</v>
      </c>
      <c r="F217" s="7" t="s">
        <v>4920</v>
      </c>
      <c r="G217" s="7" t="s">
        <v>30</v>
      </c>
      <c r="H217" s="7" t="s">
        <v>4909</v>
      </c>
      <c r="I217" s="9">
        <v>1</v>
      </c>
      <c r="J217" s="9" t="s">
        <v>4562</v>
      </c>
      <c r="K217" s="7">
        <v>88270481</v>
      </c>
      <c r="L217" s="10"/>
      <c r="M217" s="11">
        <v>45689</v>
      </c>
      <c r="N217" s="9">
        <v>1</v>
      </c>
      <c r="O217" s="9" t="s">
        <v>4562</v>
      </c>
      <c r="P217" s="7">
        <v>88270481</v>
      </c>
      <c r="Q217" s="10"/>
      <c r="R217" s="9">
        <v>625</v>
      </c>
      <c r="S217" s="11">
        <v>45673</v>
      </c>
      <c r="T217" s="9"/>
    </row>
    <row r="218" spans="1:20" ht="15.75" thickBot="1">
      <c r="A218" s="2">
        <v>208</v>
      </c>
      <c r="B218" s="1" t="s">
        <v>4921</v>
      </c>
      <c r="C218" s="7" t="s">
        <v>27</v>
      </c>
      <c r="D218" s="7" t="s">
        <v>22</v>
      </c>
      <c r="E218" s="8" t="s">
        <v>22</v>
      </c>
      <c r="F218" s="7" t="s">
        <v>4922</v>
      </c>
      <c r="G218" s="7" t="s">
        <v>30</v>
      </c>
      <c r="H218" s="7" t="s">
        <v>4909</v>
      </c>
      <c r="I218" s="9">
        <v>1</v>
      </c>
      <c r="J218" s="9" t="s">
        <v>4562</v>
      </c>
      <c r="K218" s="7">
        <v>75606542</v>
      </c>
      <c r="L218" s="10"/>
      <c r="M218" s="11">
        <v>45689</v>
      </c>
      <c r="N218" s="9">
        <v>1</v>
      </c>
      <c r="O218" s="9" t="s">
        <v>4562</v>
      </c>
      <c r="P218" s="7">
        <v>75606542</v>
      </c>
      <c r="Q218" s="10"/>
      <c r="R218" s="9">
        <v>28925</v>
      </c>
      <c r="S218" s="11">
        <v>45688</v>
      </c>
      <c r="T218" s="9"/>
    </row>
    <row r="219" spans="1:20" ht="15.75" thickBot="1">
      <c r="A219" s="2">
        <v>209</v>
      </c>
      <c r="B219" s="1" t="s">
        <v>4923</v>
      </c>
      <c r="C219" s="7" t="s">
        <v>27</v>
      </c>
      <c r="D219" s="7" t="s">
        <v>22</v>
      </c>
      <c r="E219" s="8" t="s">
        <v>22</v>
      </c>
      <c r="F219" s="7" t="s">
        <v>4924</v>
      </c>
      <c r="G219" s="7" t="s">
        <v>30</v>
      </c>
      <c r="H219" s="7" t="s">
        <v>4909</v>
      </c>
      <c r="I219" s="9">
        <v>1</v>
      </c>
      <c r="J219" s="9" t="s">
        <v>4562</v>
      </c>
      <c r="K219" s="7">
        <v>47368046</v>
      </c>
      <c r="L219" s="10"/>
      <c r="M219" s="11">
        <v>45689</v>
      </c>
      <c r="N219" s="9">
        <v>1</v>
      </c>
      <c r="O219" s="9" t="s">
        <v>4562</v>
      </c>
      <c r="P219" s="7">
        <v>25837116</v>
      </c>
      <c r="Q219" s="10"/>
      <c r="R219" s="9">
        <v>29025</v>
      </c>
      <c r="S219" s="11">
        <v>45688</v>
      </c>
      <c r="T219" s="9"/>
    </row>
    <row r="220" spans="1:20" ht="15.75" thickBot="1">
      <c r="A220" s="2">
        <v>210</v>
      </c>
      <c r="B220" s="1" t="s">
        <v>4925</v>
      </c>
      <c r="C220" s="7" t="s">
        <v>27</v>
      </c>
      <c r="D220" s="7" t="s">
        <v>22</v>
      </c>
      <c r="E220" s="8" t="s">
        <v>22</v>
      </c>
      <c r="F220" s="7" t="s">
        <v>4926</v>
      </c>
      <c r="G220" s="7" t="s">
        <v>30</v>
      </c>
      <c r="H220" s="7" t="s">
        <v>4909</v>
      </c>
      <c r="I220" s="9">
        <v>1</v>
      </c>
      <c r="J220" s="9" t="s">
        <v>4562</v>
      </c>
      <c r="K220" s="7">
        <v>61672490</v>
      </c>
      <c r="L220" s="10"/>
      <c r="M220" s="11">
        <v>45689</v>
      </c>
      <c r="N220" s="9">
        <v>1</v>
      </c>
      <c r="O220" s="9" t="s">
        <v>4562</v>
      </c>
      <c r="P220" s="7">
        <v>36816607</v>
      </c>
      <c r="Q220" s="10"/>
      <c r="R220" s="9">
        <v>35725</v>
      </c>
      <c r="S220" s="11">
        <v>45699</v>
      </c>
      <c r="T220" s="9"/>
    </row>
    <row r="221" spans="1:20" ht="15.75" thickBot="1">
      <c r="A221" s="2">
        <v>211</v>
      </c>
      <c r="B221" s="1" t="s">
        <v>4927</v>
      </c>
      <c r="C221" s="7" t="s">
        <v>27</v>
      </c>
      <c r="D221" s="7" t="s">
        <v>22</v>
      </c>
      <c r="E221" s="8" t="s">
        <v>22</v>
      </c>
      <c r="F221" s="7" t="s">
        <v>4928</v>
      </c>
      <c r="G221" s="7" t="s">
        <v>30</v>
      </c>
      <c r="H221" s="7" t="s">
        <v>4909</v>
      </c>
      <c r="I221" s="9">
        <v>1</v>
      </c>
      <c r="J221" s="9" t="s">
        <v>4562</v>
      </c>
      <c r="K221" s="7">
        <v>61672490</v>
      </c>
      <c r="L221" s="10"/>
      <c r="M221" s="11">
        <v>45689</v>
      </c>
      <c r="N221" s="9">
        <v>1</v>
      </c>
      <c r="O221" s="9" t="s">
        <v>4562</v>
      </c>
      <c r="P221" s="7">
        <v>59616740</v>
      </c>
      <c r="Q221" s="10"/>
      <c r="R221" s="9">
        <v>36525</v>
      </c>
      <c r="S221" s="11">
        <v>45699</v>
      </c>
      <c r="T221" s="9"/>
    </row>
    <row r="222" spans="1:20" ht="15.75" thickBot="1">
      <c r="A222" s="2">
        <v>212</v>
      </c>
      <c r="B222" s="1" t="s">
        <v>4929</v>
      </c>
      <c r="C222" s="7" t="s">
        <v>27</v>
      </c>
      <c r="D222" s="7" t="s">
        <v>22</v>
      </c>
      <c r="E222" s="8" t="s">
        <v>22</v>
      </c>
      <c r="F222" s="7" t="s">
        <v>4930</v>
      </c>
      <c r="G222" s="7" t="s">
        <v>30</v>
      </c>
      <c r="H222" s="7" t="s">
        <v>4909</v>
      </c>
      <c r="I222" s="9">
        <v>1</v>
      </c>
      <c r="J222" s="9" t="s">
        <v>4562</v>
      </c>
      <c r="K222" s="7">
        <v>51541864</v>
      </c>
      <c r="L222" s="10"/>
      <c r="M222" s="11">
        <v>45689</v>
      </c>
      <c r="N222" s="9">
        <v>1</v>
      </c>
      <c r="O222" s="9" t="s">
        <v>4562</v>
      </c>
      <c r="P222" s="7">
        <v>51541864</v>
      </c>
      <c r="Q222" s="10"/>
      <c r="R222" s="9">
        <v>28825</v>
      </c>
      <c r="S222" s="11">
        <v>45687</v>
      </c>
      <c r="T222" s="9"/>
    </row>
    <row r="223" spans="1:20" ht="15.75" thickBot="1">
      <c r="A223" s="2">
        <v>213</v>
      </c>
      <c r="B223" s="1" t="s">
        <v>4931</v>
      </c>
      <c r="C223" s="7" t="s">
        <v>27</v>
      </c>
      <c r="D223" s="7" t="s">
        <v>22</v>
      </c>
      <c r="E223" s="8" t="s">
        <v>22</v>
      </c>
      <c r="F223" s="7" t="s">
        <v>4932</v>
      </c>
      <c r="G223" s="7" t="s">
        <v>30</v>
      </c>
      <c r="H223" s="7" t="s">
        <v>4909</v>
      </c>
      <c r="I223" s="9">
        <v>1</v>
      </c>
      <c r="J223" s="9" t="s">
        <v>4562</v>
      </c>
      <c r="K223" s="7">
        <v>40537464</v>
      </c>
      <c r="L223" s="10"/>
      <c r="M223" s="11">
        <v>45689</v>
      </c>
      <c r="N223" s="9">
        <v>1</v>
      </c>
      <c r="O223" s="9" t="s">
        <v>4562</v>
      </c>
      <c r="P223" s="7">
        <v>40537464</v>
      </c>
      <c r="Q223" s="10"/>
      <c r="R223" s="9">
        <v>27625</v>
      </c>
      <c r="S223" s="11">
        <v>45687</v>
      </c>
      <c r="T223" s="9"/>
    </row>
    <row r="224" spans="1:20" ht="15.75" thickBot="1">
      <c r="A224" s="2">
        <v>214</v>
      </c>
      <c r="B224" s="1" t="s">
        <v>4933</v>
      </c>
      <c r="C224" s="7" t="s">
        <v>27</v>
      </c>
      <c r="D224" s="7" t="s">
        <v>22</v>
      </c>
      <c r="E224" s="8" t="s">
        <v>22</v>
      </c>
      <c r="F224" s="7" t="s">
        <v>4934</v>
      </c>
      <c r="G224" s="7" t="s">
        <v>30</v>
      </c>
      <c r="H224" s="7" t="s">
        <v>4864</v>
      </c>
      <c r="I224" s="9">
        <v>1</v>
      </c>
      <c r="J224" s="9" t="s">
        <v>4562</v>
      </c>
      <c r="K224" s="7">
        <v>68639516</v>
      </c>
      <c r="L224" s="10"/>
      <c r="M224" s="11">
        <v>45689</v>
      </c>
      <c r="N224" s="9">
        <v>1</v>
      </c>
      <c r="O224" s="9" t="s">
        <v>4562</v>
      </c>
      <c r="P224" s="7">
        <v>40908767</v>
      </c>
      <c r="Q224" s="10"/>
      <c r="R224" s="9">
        <v>32125</v>
      </c>
      <c r="S224" s="11">
        <v>45726</v>
      </c>
      <c r="T224" s="9"/>
    </row>
    <row r="225" spans="1:20" ht="15.75" thickBot="1">
      <c r="A225" s="2">
        <v>215</v>
      </c>
      <c r="B225" s="1" t="s">
        <v>4935</v>
      </c>
      <c r="C225" s="7" t="s">
        <v>27</v>
      </c>
      <c r="D225" s="7" t="s">
        <v>22</v>
      </c>
      <c r="E225" s="8" t="s">
        <v>22</v>
      </c>
      <c r="F225" s="7" t="s">
        <v>4936</v>
      </c>
      <c r="G225" s="7" t="s">
        <v>30</v>
      </c>
      <c r="H225" s="7" t="s">
        <v>4864</v>
      </c>
      <c r="I225" s="9">
        <v>1</v>
      </c>
      <c r="J225" s="9" t="s">
        <v>4562</v>
      </c>
      <c r="K225" s="7">
        <v>26480560</v>
      </c>
      <c r="L225" s="10"/>
      <c r="M225" s="11">
        <v>45717</v>
      </c>
      <c r="N225" s="9">
        <v>1</v>
      </c>
      <c r="O225" s="9" t="s">
        <v>4562</v>
      </c>
      <c r="P225" s="7">
        <v>26480560</v>
      </c>
      <c r="Q225" s="10"/>
      <c r="R225" s="9">
        <v>41525</v>
      </c>
      <c r="S225" s="11">
        <v>45712</v>
      </c>
      <c r="T225" s="9"/>
    </row>
    <row r="226" spans="1:20" ht="15.75" thickBot="1">
      <c r="A226" s="2">
        <v>216</v>
      </c>
      <c r="B226" s="1" t="s">
        <v>4937</v>
      </c>
      <c r="C226" s="7" t="s">
        <v>27</v>
      </c>
      <c r="D226" s="7" t="s">
        <v>22</v>
      </c>
      <c r="E226" s="8" t="s">
        <v>22</v>
      </c>
      <c r="F226" s="7" t="s">
        <v>4938</v>
      </c>
      <c r="G226" s="7" t="s">
        <v>30</v>
      </c>
      <c r="H226" s="7" t="s">
        <v>4864</v>
      </c>
      <c r="I226" s="9">
        <v>1</v>
      </c>
      <c r="J226" s="9" t="s">
        <v>4562</v>
      </c>
      <c r="K226" s="7">
        <v>26480560</v>
      </c>
      <c r="L226" s="10"/>
      <c r="M226" s="11">
        <v>45717</v>
      </c>
      <c r="N226" s="9">
        <v>1</v>
      </c>
      <c r="O226" s="9" t="s">
        <v>4562</v>
      </c>
      <c r="P226" s="7">
        <v>25156532</v>
      </c>
      <c r="Q226" s="10"/>
      <c r="R226" s="9">
        <v>41625</v>
      </c>
      <c r="S226" s="11">
        <v>45727</v>
      </c>
      <c r="T226" s="9"/>
    </row>
    <row r="227" spans="1:20" ht="15.75" thickBot="1">
      <c r="A227" s="2">
        <v>217</v>
      </c>
      <c r="B227" s="1" t="s">
        <v>4939</v>
      </c>
      <c r="C227" s="7" t="s">
        <v>27</v>
      </c>
      <c r="D227" s="7" t="s">
        <v>22</v>
      </c>
      <c r="E227" s="8" t="s">
        <v>22</v>
      </c>
      <c r="F227" s="7" t="s">
        <v>4940</v>
      </c>
      <c r="G227" s="7" t="s">
        <v>30</v>
      </c>
      <c r="H227" s="7" t="s">
        <v>4864</v>
      </c>
      <c r="I227" s="9">
        <v>1</v>
      </c>
      <c r="J227" s="9" t="s">
        <v>4562</v>
      </c>
      <c r="K227" s="7">
        <v>26480560</v>
      </c>
      <c r="L227" s="10"/>
      <c r="M227" s="11">
        <v>45717</v>
      </c>
      <c r="N227" s="9">
        <v>1</v>
      </c>
      <c r="O227" s="9" t="s">
        <v>4562</v>
      </c>
      <c r="P227" s="7">
        <v>26480560</v>
      </c>
      <c r="Q227" s="10"/>
      <c r="R227" s="9">
        <v>41725</v>
      </c>
      <c r="S227" s="11">
        <v>45712</v>
      </c>
      <c r="T227" s="9"/>
    </row>
    <row r="228" spans="1:20" ht="15.75" thickBot="1">
      <c r="A228" s="2">
        <v>218</v>
      </c>
      <c r="B228" s="1" t="s">
        <v>4941</v>
      </c>
      <c r="C228" s="7" t="s">
        <v>27</v>
      </c>
      <c r="D228" s="7" t="s">
        <v>22</v>
      </c>
      <c r="E228" s="8" t="s">
        <v>22</v>
      </c>
      <c r="F228" s="7" t="s">
        <v>4942</v>
      </c>
      <c r="G228" s="7" t="s">
        <v>30</v>
      </c>
      <c r="H228" s="7" t="s">
        <v>4864</v>
      </c>
      <c r="I228" s="9">
        <v>1</v>
      </c>
      <c r="J228" s="9" t="s">
        <v>4562</v>
      </c>
      <c r="K228" s="7">
        <v>26480560</v>
      </c>
      <c r="L228" s="10"/>
      <c r="M228" s="11">
        <v>45717</v>
      </c>
      <c r="N228" s="9">
        <v>1</v>
      </c>
      <c r="O228" s="9" t="s">
        <v>4562</v>
      </c>
      <c r="P228" s="7">
        <v>24362115</v>
      </c>
      <c r="Q228" s="10"/>
      <c r="R228" s="9" t="s">
        <v>4943</v>
      </c>
      <c r="S228" s="11">
        <v>45790</v>
      </c>
      <c r="T228" s="9"/>
    </row>
    <row r="229" spans="1:20" ht="15.75" thickBot="1">
      <c r="A229" s="2">
        <v>219</v>
      </c>
      <c r="B229" s="1" t="s">
        <v>4944</v>
      </c>
      <c r="C229" s="7" t="s">
        <v>27</v>
      </c>
      <c r="D229" s="7" t="s">
        <v>22</v>
      </c>
      <c r="E229" s="8" t="s">
        <v>22</v>
      </c>
      <c r="F229" s="7" t="s">
        <v>4945</v>
      </c>
      <c r="G229" s="7" t="s">
        <v>30</v>
      </c>
      <c r="H229" s="7" t="s">
        <v>4909</v>
      </c>
      <c r="I229" s="9">
        <v>1</v>
      </c>
      <c r="J229" s="9" t="s">
        <v>4562</v>
      </c>
      <c r="K229" s="7">
        <v>108485273</v>
      </c>
      <c r="L229" s="10"/>
      <c r="M229" s="11">
        <v>45689</v>
      </c>
      <c r="N229" s="9">
        <v>1</v>
      </c>
      <c r="O229" s="9" t="s">
        <v>4562</v>
      </c>
      <c r="P229" s="7">
        <v>98737321</v>
      </c>
      <c r="Q229" s="10"/>
      <c r="R229" s="9">
        <v>36725</v>
      </c>
      <c r="S229" s="11">
        <v>45702</v>
      </c>
      <c r="T229" s="9"/>
    </row>
    <row r="230" spans="1:20" ht="15.75" thickBot="1">
      <c r="A230" s="2">
        <v>220</v>
      </c>
      <c r="B230" s="1" t="s">
        <v>4946</v>
      </c>
      <c r="C230" s="7" t="s">
        <v>27</v>
      </c>
      <c r="D230" s="7" t="s">
        <v>22</v>
      </c>
      <c r="E230" s="8" t="s">
        <v>22</v>
      </c>
      <c r="F230" s="7" t="s">
        <v>4947</v>
      </c>
      <c r="G230" s="7" t="s">
        <v>30</v>
      </c>
      <c r="H230" s="7" t="s">
        <v>4859</v>
      </c>
      <c r="I230" s="9">
        <v>1</v>
      </c>
      <c r="J230" s="9" t="s">
        <v>4562</v>
      </c>
      <c r="K230" s="7">
        <v>68639516</v>
      </c>
      <c r="L230" s="10"/>
      <c r="M230" s="11">
        <v>45717</v>
      </c>
      <c r="N230" s="9">
        <v>1</v>
      </c>
      <c r="O230" s="9" t="s">
        <v>4562</v>
      </c>
      <c r="P230" s="7">
        <v>68639516</v>
      </c>
      <c r="Q230" s="10"/>
      <c r="R230" s="9">
        <v>28325</v>
      </c>
      <c r="S230" s="11">
        <v>45687</v>
      </c>
      <c r="T230" s="9"/>
    </row>
    <row r="231" spans="1:20" ht="15.75" thickBot="1">
      <c r="A231" s="2">
        <v>221</v>
      </c>
      <c r="B231" s="1" t="s">
        <v>4948</v>
      </c>
      <c r="C231" s="7" t="s">
        <v>27</v>
      </c>
      <c r="D231" s="7" t="s">
        <v>22</v>
      </c>
      <c r="E231" s="8" t="s">
        <v>22</v>
      </c>
      <c r="F231" s="7" t="s">
        <v>4949</v>
      </c>
      <c r="G231" s="7" t="s">
        <v>30</v>
      </c>
      <c r="H231" s="7" t="s">
        <v>4950</v>
      </c>
      <c r="I231" s="9">
        <v>1</v>
      </c>
      <c r="J231" s="9" t="s">
        <v>4562</v>
      </c>
      <c r="K231" s="7">
        <v>94960383</v>
      </c>
      <c r="L231" s="10"/>
      <c r="M231" s="11">
        <v>45689</v>
      </c>
      <c r="N231" s="9">
        <v>0</v>
      </c>
      <c r="O231" s="9" t="s">
        <v>4562</v>
      </c>
      <c r="P231" s="7">
        <v>0</v>
      </c>
      <c r="Q231" s="10"/>
      <c r="R231" s="9">
        <v>0</v>
      </c>
      <c r="S231" s="11">
        <v>46022</v>
      </c>
      <c r="T231" s="9" t="s">
        <v>4591</v>
      </c>
    </row>
    <row r="232" spans="1:20" ht="15.75" thickBot="1">
      <c r="A232" s="2">
        <v>222</v>
      </c>
      <c r="B232" s="1" t="s">
        <v>4951</v>
      </c>
      <c r="C232" s="7" t="s">
        <v>27</v>
      </c>
      <c r="D232" s="7" t="s">
        <v>22</v>
      </c>
      <c r="E232" s="8" t="s">
        <v>22</v>
      </c>
      <c r="F232" s="7" t="s">
        <v>4952</v>
      </c>
      <c r="G232" s="7" t="s">
        <v>30</v>
      </c>
      <c r="H232" s="7" t="s">
        <v>4950</v>
      </c>
      <c r="I232" s="9">
        <v>1</v>
      </c>
      <c r="J232" s="9" t="s">
        <v>4562</v>
      </c>
      <c r="K232" s="7">
        <v>94960383</v>
      </c>
      <c r="L232" s="10"/>
      <c r="M232" s="11">
        <v>45689</v>
      </c>
      <c r="N232" s="9">
        <v>1</v>
      </c>
      <c r="O232" s="9" t="s">
        <v>4562</v>
      </c>
      <c r="P232" s="7">
        <v>94658921</v>
      </c>
      <c r="Q232" s="10"/>
      <c r="R232" s="9">
        <v>31225</v>
      </c>
      <c r="S232" s="11">
        <v>45701</v>
      </c>
      <c r="T232" s="9"/>
    </row>
    <row r="233" spans="1:20" ht="15.75" thickBot="1">
      <c r="A233" s="2">
        <v>223</v>
      </c>
      <c r="B233" s="1" t="s">
        <v>4953</v>
      </c>
      <c r="C233" s="7" t="s">
        <v>27</v>
      </c>
      <c r="D233" s="7" t="s">
        <v>22</v>
      </c>
      <c r="E233" s="8" t="s">
        <v>22</v>
      </c>
      <c r="F233" s="7" t="s">
        <v>4954</v>
      </c>
      <c r="G233" s="7" t="s">
        <v>30</v>
      </c>
      <c r="H233" s="7" t="s">
        <v>4950</v>
      </c>
      <c r="I233" s="9">
        <v>1</v>
      </c>
      <c r="J233" s="9" t="s">
        <v>4562</v>
      </c>
      <c r="K233" s="7">
        <v>63306922</v>
      </c>
      <c r="L233" s="10"/>
      <c r="M233" s="11">
        <v>45689</v>
      </c>
      <c r="N233" s="9">
        <v>0</v>
      </c>
      <c r="O233" s="9" t="s">
        <v>4562</v>
      </c>
      <c r="P233" s="7">
        <v>0</v>
      </c>
      <c r="Q233" s="10"/>
      <c r="R233" s="9">
        <v>0</v>
      </c>
      <c r="S233" s="11">
        <v>46022</v>
      </c>
      <c r="T233" s="9" t="s">
        <v>4591</v>
      </c>
    </row>
    <row r="234" spans="1:20" ht="15.75" thickBot="1">
      <c r="A234" s="2">
        <v>224</v>
      </c>
      <c r="B234" s="1" t="s">
        <v>4955</v>
      </c>
      <c r="C234" s="7" t="s">
        <v>27</v>
      </c>
      <c r="D234" s="7" t="s">
        <v>22</v>
      </c>
      <c r="E234" s="8" t="s">
        <v>22</v>
      </c>
      <c r="F234" s="7" t="s">
        <v>4956</v>
      </c>
      <c r="G234" s="7" t="s">
        <v>30</v>
      </c>
      <c r="H234" s="7" t="s">
        <v>4950</v>
      </c>
      <c r="I234" s="9">
        <v>1</v>
      </c>
      <c r="J234" s="9" t="s">
        <v>4562</v>
      </c>
      <c r="K234" s="7">
        <v>94960383</v>
      </c>
      <c r="L234" s="10"/>
      <c r="M234" s="11">
        <v>45689</v>
      </c>
      <c r="N234" s="9">
        <v>1</v>
      </c>
      <c r="O234" s="9" t="s">
        <v>4562</v>
      </c>
      <c r="P234" s="7">
        <v>81394614</v>
      </c>
      <c r="Q234" s="10"/>
      <c r="R234" s="9">
        <v>41925</v>
      </c>
      <c r="S234" s="11">
        <v>45743</v>
      </c>
      <c r="T234" s="9"/>
    </row>
    <row r="235" spans="1:20" ht="15.75" thickBot="1">
      <c r="A235" s="2">
        <v>225</v>
      </c>
      <c r="B235" s="1" t="s">
        <v>4957</v>
      </c>
      <c r="C235" s="7" t="s">
        <v>27</v>
      </c>
      <c r="D235" s="7" t="s">
        <v>22</v>
      </c>
      <c r="E235" s="8" t="s">
        <v>22</v>
      </c>
      <c r="F235" s="7" t="s">
        <v>4958</v>
      </c>
      <c r="G235" s="7" t="s">
        <v>30</v>
      </c>
      <c r="H235" s="7" t="s">
        <v>4959</v>
      </c>
      <c r="I235" s="9">
        <v>1</v>
      </c>
      <c r="J235" s="9" t="s">
        <v>4562</v>
      </c>
      <c r="K235" s="7">
        <v>94960383</v>
      </c>
      <c r="L235" s="10"/>
      <c r="M235" s="11">
        <v>45689</v>
      </c>
      <c r="N235" s="9">
        <v>1</v>
      </c>
      <c r="O235" s="9" t="s">
        <v>4562</v>
      </c>
      <c r="P235" s="7">
        <v>12058461</v>
      </c>
      <c r="Q235" s="10"/>
      <c r="R235" s="9">
        <v>54925</v>
      </c>
      <c r="S235" s="11">
        <v>45982</v>
      </c>
      <c r="T235" s="9"/>
    </row>
    <row r="236" spans="1:20" ht="15.75" thickBot="1">
      <c r="A236" s="2">
        <v>226</v>
      </c>
      <c r="B236" s="1" t="s">
        <v>4960</v>
      </c>
      <c r="C236" s="7" t="s">
        <v>27</v>
      </c>
      <c r="D236" s="7" t="s">
        <v>22</v>
      </c>
      <c r="E236" s="8" t="s">
        <v>22</v>
      </c>
      <c r="F236" s="7" t="s">
        <v>4961</v>
      </c>
      <c r="G236" s="7" t="s">
        <v>30</v>
      </c>
      <c r="H236" s="7" t="s">
        <v>4950</v>
      </c>
      <c r="I236" s="9">
        <v>1</v>
      </c>
      <c r="J236" s="9" t="s">
        <v>4562</v>
      </c>
      <c r="K236" s="7">
        <v>94960383</v>
      </c>
      <c r="L236" s="10"/>
      <c r="M236" s="11">
        <v>45689</v>
      </c>
      <c r="N236" s="9">
        <v>1</v>
      </c>
      <c r="O236" s="9" t="s">
        <v>4562</v>
      </c>
      <c r="P236" s="7">
        <v>94960383</v>
      </c>
      <c r="Q236" s="10"/>
      <c r="R236" s="9">
        <v>31025</v>
      </c>
      <c r="S236" s="11">
        <v>45701</v>
      </c>
      <c r="T236" s="9"/>
    </row>
    <row r="237" spans="1:20" ht="15.75" thickBot="1">
      <c r="A237" s="2">
        <v>227</v>
      </c>
      <c r="B237" s="1" t="s">
        <v>4962</v>
      </c>
      <c r="C237" s="7" t="s">
        <v>27</v>
      </c>
      <c r="D237" s="7" t="s">
        <v>22</v>
      </c>
      <c r="E237" s="8" t="s">
        <v>22</v>
      </c>
      <c r="F237" s="7" t="s">
        <v>4963</v>
      </c>
      <c r="G237" s="7" t="s">
        <v>30</v>
      </c>
      <c r="H237" s="7" t="s">
        <v>4950</v>
      </c>
      <c r="I237" s="9">
        <v>1</v>
      </c>
      <c r="J237" s="9" t="s">
        <v>4562</v>
      </c>
      <c r="K237" s="7">
        <v>63306922</v>
      </c>
      <c r="L237" s="10"/>
      <c r="M237" s="11">
        <v>45689</v>
      </c>
      <c r="N237" s="9">
        <v>1</v>
      </c>
      <c r="O237" s="9" t="s">
        <v>4562</v>
      </c>
      <c r="P237" s="7">
        <v>63306922</v>
      </c>
      <c r="Q237" s="10"/>
      <c r="R237" s="9">
        <v>31525</v>
      </c>
      <c r="S237" s="11">
        <v>45700</v>
      </c>
      <c r="T237" s="9"/>
    </row>
    <row r="238" spans="1:20" ht="15.75" thickBot="1">
      <c r="A238" s="2">
        <v>228</v>
      </c>
      <c r="B238" s="1" t="s">
        <v>4964</v>
      </c>
      <c r="C238" s="7" t="s">
        <v>27</v>
      </c>
      <c r="D238" s="7" t="s">
        <v>22</v>
      </c>
      <c r="E238" s="8" t="s">
        <v>22</v>
      </c>
      <c r="F238" s="7" t="s">
        <v>4965</v>
      </c>
      <c r="G238" s="7" t="s">
        <v>30</v>
      </c>
      <c r="H238" s="7" t="s">
        <v>4950</v>
      </c>
      <c r="I238" s="9">
        <v>1</v>
      </c>
      <c r="J238" s="9" t="s">
        <v>4562</v>
      </c>
      <c r="K238" s="7">
        <v>68733220</v>
      </c>
      <c r="L238" s="10"/>
      <c r="M238" s="11">
        <v>45689</v>
      </c>
      <c r="N238" s="9">
        <v>1</v>
      </c>
      <c r="O238" s="9" t="s">
        <v>4562</v>
      </c>
      <c r="P238" s="7">
        <v>64151005</v>
      </c>
      <c r="Q238" s="10"/>
      <c r="R238" s="9">
        <v>43325</v>
      </c>
      <c r="S238" s="11">
        <v>45736</v>
      </c>
      <c r="T238" s="9"/>
    </row>
    <row r="239" spans="1:20" ht="15.75" thickBot="1">
      <c r="A239" s="2">
        <v>229</v>
      </c>
      <c r="B239" s="1" t="s">
        <v>4966</v>
      </c>
      <c r="C239" s="7" t="s">
        <v>27</v>
      </c>
      <c r="D239" s="7" t="s">
        <v>22</v>
      </c>
      <c r="E239" s="8" t="s">
        <v>22</v>
      </c>
      <c r="F239" s="7" t="s">
        <v>4967</v>
      </c>
      <c r="G239" s="7" t="s">
        <v>30</v>
      </c>
      <c r="H239" s="7" t="s">
        <v>4950</v>
      </c>
      <c r="I239" s="9">
        <v>1</v>
      </c>
      <c r="J239" s="9" t="s">
        <v>4562</v>
      </c>
      <c r="K239" s="7">
        <v>68733220</v>
      </c>
      <c r="L239" s="10"/>
      <c r="M239" s="11">
        <v>45689</v>
      </c>
      <c r="N239" s="9">
        <v>1</v>
      </c>
      <c r="O239" s="9" t="s">
        <v>4562</v>
      </c>
      <c r="P239" s="7">
        <v>65296559</v>
      </c>
      <c r="Q239" s="10"/>
      <c r="R239" s="9">
        <v>31125</v>
      </c>
      <c r="S239" s="11">
        <v>45726</v>
      </c>
      <c r="T239" s="9"/>
    </row>
    <row r="240" spans="1:20" ht="15.75" thickBot="1">
      <c r="A240" s="2">
        <v>230</v>
      </c>
      <c r="B240" s="1" t="s">
        <v>4968</v>
      </c>
      <c r="C240" s="7" t="s">
        <v>27</v>
      </c>
      <c r="D240" s="7" t="s">
        <v>22</v>
      </c>
      <c r="E240" s="8" t="s">
        <v>22</v>
      </c>
      <c r="F240" s="7" t="s">
        <v>4969</v>
      </c>
      <c r="G240" s="7" t="s">
        <v>30</v>
      </c>
      <c r="H240" s="7" t="s">
        <v>4950</v>
      </c>
      <c r="I240" s="9">
        <v>1</v>
      </c>
      <c r="J240" s="9" t="s">
        <v>4562</v>
      </c>
      <c r="K240" s="7">
        <v>68733220</v>
      </c>
      <c r="L240" s="10"/>
      <c r="M240" s="11">
        <v>45689</v>
      </c>
      <c r="N240" s="9">
        <v>1</v>
      </c>
      <c r="O240" s="9" t="s">
        <v>4562</v>
      </c>
      <c r="P240" s="7">
        <v>69000761</v>
      </c>
      <c r="Q240" s="10"/>
      <c r="R240" s="9">
        <v>44125</v>
      </c>
      <c r="S240" s="11">
        <v>45722</v>
      </c>
      <c r="T240" s="9"/>
    </row>
    <row r="241" spans="1:20" ht="15.75" thickBot="1">
      <c r="A241" s="2">
        <v>231</v>
      </c>
      <c r="B241" s="1" t="s">
        <v>4970</v>
      </c>
      <c r="C241" s="7" t="s">
        <v>27</v>
      </c>
      <c r="D241" s="7" t="s">
        <v>22</v>
      </c>
      <c r="E241" s="8" t="s">
        <v>22</v>
      </c>
      <c r="F241" s="7" t="s">
        <v>4971</v>
      </c>
      <c r="G241" s="7" t="s">
        <v>30</v>
      </c>
      <c r="H241" s="7" t="s">
        <v>4950</v>
      </c>
      <c r="I241" s="9">
        <v>1</v>
      </c>
      <c r="J241" s="9" t="s">
        <v>4562</v>
      </c>
      <c r="K241" s="7">
        <v>68733220</v>
      </c>
      <c r="L241" s="10"/>
      <c r="M241" s="11">
        <v>45689</v>
      </c>
      <c r="N241" s="9">
        <v>1</v>
      </c>
      <c r="O241" s="9" t="s">
        <v>4562</v>
      </c>
      <c r="P241" s="7">
        <v>65296559</v>
      </c>
      <c r="Q241" s="10"/>
      <c r="R241" s="9">
        <v>30925</v>
      </c>
      <c r="S241" s="11">
        <v>45726</v>
      </c>
      <c r="T241" s="9"/>
    </row>
    <row r="242" spans="1:20" ht="15.75" thickBot="1">
      <c r="A242" s="2">
        <v>232</v>
      </c>
      <c r="B242" s="1" t="s">
        <v>4972</v>
      </c>
      <c r="C242" s="7" t="s">
        <v>27</v>
      </c>
      <c r="D242" s="7" t="s">
        <v>22</v>
      </c>
      <c r="E242" s="8" t="s">
        <v>22</v>
      </c>
      <c r="F242" s="7" t="s">
        <v>4973</v>
      </c>
      <c r="G242" s="7" t="s">
        <v>30</v>
      </c>
      <c r="H242" s="7" t="s">
        <v>4950</v>
      </c>
      <c r="I242" s="9">
        <v>1</v>
      </c>
      <c r="J242" s="9" t="s">
        <v>4562</v>
      </c>
      <c r="K242" s="7">
        <v>68733220</v>
      </c>
      <c r="L242" s="10"/>
      <c r="M242" s="11">
        <v>45658</v>
      </c>
      <c r="N242" s="9">
        <v>1</v>
      </c>
      <c r="O242" s="9" t="s">
        <v>4562</v>
      </c>
      <c r="P242" s="7">
        <v>53611911</v>
      </c>
      <c r="Q242" s="10"/>
      <c r="R242" s="9">
        <v>30625</v>
      </c>
      <c r="S242" s="11">
        <v>45694</v>
      </c>
      <c r="T242" s="9"/>
    </row>
    <row r="243" spans="1:20" ht="15.75" thickBot="1">
      <c r="A243" s="2">
        <v>233</v>
      </c>
      <c r="B243" s="1" t="s">
        <v>4974</v>
      </c>
      <c r="C243" s="7" t="s">
        <v>27</v>
      </c>
      <c r="D243" s="7" t="s">
        <v>22</v>
      </c>
      <c r="E243" s="8" t="s">
        <v>22</v>
      </c>
      <c r="F243" s="7" t="s">
        <v>4975</v>
      </c>
      <c r="G243" s="7" t="s">
        <v>30</v>
      </c>
      <c r="H243" s="7" t="s">
        <v>4950</v>
      </c>
      <c r="I243" s="9">
        <v>1</v>
      </c>
      <c r="J243" s="9" t="s">
        <v>4562</v>
      </c>
      <c r="K243" s="7">
        <v>56065900</v>
      </c>
      <c r="L243" s="10"/>
      <c r="M243" s="11">
        <v>45689</v>
      </c>
      <c r="N243" s="9">
        <v>0</v>
      </c>
      <c r="O243" s="9" t="s">
        <v>4562</v>
      </c>
      <c r="P243" s="7">
        <v>0</v>
      </c>
      <c r="Q243" s="10"/>
      <c r="R243" s="9">
        <v>0</v>
      </c>
      <c r="S243" s="11">
        <v>46022</v>
      </c>
      <c r="T243" s="9" t="s">
        <v>4591</v>
      </c>
    </row>
    <row r="244" spans="1:20" ht="15.75" thickBot="1">
      <c r="A244" s="2">
        <v>234</v>
      </c>
      <c r="B244" s="1" t="s">
        <v>4976</v>
      </c>
      <c r="C244" s="7" t="s">
        <v>27</v>
      </c>
      <c r="D244" s="7" t="s">
        <v>22</v>
      </c>
      <c r="E244" s="8" t="s">
        <v>22</v>
      </c>
      <c r="F244" s="7" t="s">
        <v>4977</v>
      </c>
      <c r="G244" s="7" t="s">
        <v>30</v>
      </c>
      <c r="H244" s="7" t="s">
        <v>4950</v>
      </c>
      <c r="I244" s="9">
        <v>1</v>
      </c>
      <c r="J244" s="9" t="s">
        <v>4562</v>
      </c>
      <c r="K244" s="7">
        <v>56065900</v>
      </c>
      <c r="L244" s="10"/>
      <c r="M244" s="11">
        <v>45689</v>
      </c>
      <c r="N244" s="9">
        <v>1</v>
      </c>
      <c r="O244" s="9" t="s">
        <v>4562</v>
      </c>
      <c r="P244" s="7">
        <v>50459310</v>
      </c>
      <c r="Q244" s="10"/>
      <c r="R244" s="9">
        <v>47525</v>
      </c>
      <c r="S244" s="11">
        <v>45742</v>
      </c>
      <c r="T244" s="9"/>
    </row>
    <row r="245" spans="1:20" ht="15.75" thickBot="1">
      <c r="A245" s="2">
        <v>235</v>
      </c>
      <c r="B245" s="1" t="s">
        <v>4978</v>
      </c>
      <c r="C245" s="7" t="s">
        <v>27</v>
      </c>
      <c r="D245" s="7" t="s">
        <v>22</v>
      </c>
      <c r="E245" s="8" t="s">
        <v>22</v>
      </c>
      <c r="F245" s="7" t="s">
        <v>4979</v>
      </c>
      <c r="G245" s="7" t="s">
        <v>30</v>
      </c>
      <c r="H245" s="7" t="s">
        <v>4950</v>
      </c>
      <c r="I245" s="9">
        <v>1</v>
      </c>
      <c r="J245" s="9" t="s">
        <v>4562</v>
      </c>
      <c r="K245" s="7">
        <v>56065900</v>
      </c>
      <c r="L245" s="10"/>
      <c r="M245" s="11">
        <v>45689</v>
      </c>
      <c r="N245" s="9">
        <v>1</v>
      </c>
      <c r="O245" s="9" t="s">
        <v>4562</v>
      </c>
      <c r="P245" s="7">
        <v>28032950</v>
      </c>
      <c r="Q245" s="10"/>
      <c r="R245" s="9">
        <v>57725</v>
      </c>
      <c r="S245" s="11">
        <v>45862</v>
      </c>
      <c r="T245" s="9"/>
    </row>
    <row r="246" spans="1:20" ht="15.75" thickBot="1">
      <c r="A246" s="2">
        <v>236</v>
      </c>
      <c r="B246" s="1" t="s">
        <v>4980</v>
      </c>
      <c r="C246" s="7" t="s">
        <v>27</v>
      </c>
      <c r="D246" s="7" t="s">
        <v>22</v>
      </c>
      <c r="E246" s="8" t="s">
        <v>22</v>
      </c>
      <c r="F246" s="7" t="s">
        <v>4981</v>
      </c>
      <c r="G246" s="7" t="s">
        <v>30</v>
      </c>
      <c r="H246" s="7" t="s">
        <v>4950</v>
      </c>
      <c r="I246" s="9">
        <v>1</v>
      </c>
      <c r="J246" s="9" t="s">
        <v>4562</v>
      </c>
      <c r="K246" s="7">
        <v>48113254</v>
      </c>
      <c r="L246" s="10"/>
      <c r="M246" s="11">
        <v>45689</v>
      </c>
      <c r="N246" s="9">
        <v>0</v>
      </c>
      <c r="O246" s="9" t="s">
        <v>4562</v>
      </c>
      <c r="P246" s="7">
        <v>0</v>
      </c>
      <c r="Q246" s="10"/>
      <c r="R246" s="9">
        <v>0</v>
      </c>
      <c r="S246" s="11">
        <v>46022</v>
      </c>
      <c r="T246" s="9" t="s">
        <v>4591</v>
      </c>
    </row>
    <row r="247" spans="1:20" ht="15.75" thickBot="1">
      <c r="A247" s="2">
        <v>237</v>
      </c>
      <c r="B247" s="1" t="s">
        <v>4982</v>
      </c>
      <c r="C247" s="7" t="s">
        <v>27</v>
      </c>
      <c r="D247" s="7" t="s">
        <v>22</v>
      </c>
      <c r="E247" s="8" t="s">
        <v>22</v>
      </c>
      <c r="F247" s="7" t="s">
        <v>4983</v>
      </c>
      <c r="G247" s="7" t="s">
        <v>30</v>
      </c>
      <c r="H247" s="7" t="s">
        <v>4950</v>
      </c>
      <c r="I247" s="9">
        <v>1</v>
      </c>
      <c r="J247" s="9" t="s">
        <v>4562</v>
      </c>
      <c r="K247" s="7">
        <v>56065900</v>
      </c>
      <c r="L247" s="10"/>
      <c r="M247" s="11">
        <v>45689</v>
      </c>
      <c r="N247" s="9">
        <v>1</v>
      </c>
      <c r="O247" s="9" t="s">
        <v>4562</v>
      </c>
      <c r="P247" s="7">
        <v>69000761</v>
      </c>
      <c r="Q247" s="10"/>
      <c r="R247" s="9">
        <v>44025</v>
      </c>
      <c r="S247" s="11">
        <v>45712</v>
      </c>
      <c r="T247" s="9"/>
    </row>
    <row r="248" spans="1:20" ht="15.75" thickBot="1">
      <c r="A248" s="2">
        <v>238</v>
      </c>
      <c r="B248" s="1" t="s">
        <v>4984</v>
      </c>
      <c r="C248" s="7" t="s">
        <v>27</v>
      </c>
      <c r="D248" s="7" t="s">
        <v>22</v>
      </c>
      <c r="E248" s="8" t="s">
        <v>22</v>
      </c>
      <c r="F248" s="7" t="s">
        <v>4985</v>
      </c>
      <c r="G248" s="7" t="s">
        <v>30</v>
      </c>
      <c r="H248" s="7" t="s">
        <v>4950</v>
      </c>
      <c r="I248" s="9">
        <v>1</v>
      </c>
      <c r="J248" s="9" t="s">
        <v>4562</v>
      </c>
      <c r="K248" s="7">
        <v>40847500</v>
      </c>
      <c r="L248" s="10"/>
      <c r="M248" s="11">
        <v>45689</v>
      </c>
      <c r="N248" s="9">
        <v>1</v>
      </c>
      <c r="O248" s="9" t="s">
        <v>4562</v>
      </c>
      <c r="P248" s="7">
        <v>39307260</v>
      </c>
      <c r="Q248" s="10"/>
      <c r="R248" s="9">
        <v>42025</v>
      </c>
      <c r="S248" s="11">
        <v>45785</v>
      </c>
      <c r="T248" s="9"/>
    </row>
    <row r="249" spans="1:20" ht="15.75" thickBot="1">
      <c r="A249" s="2">
        <v>239</v>
      </c>
      <c r="B249" s="1" t="s">
        <v>4986</v>
      </c>
      <c r="C249" s="7" t="s">
        <v>27</v>
      </c>
      <c r="D249" s="7" t="s">
        <v>22</v>
      </c>
      <c r="E249" s="8" t="s">
        <v>22</v>
      </c>
      <c r="F249" s="7" t="s">
        <v>4987</v>
      </c>
      <c r="G249" s="7" t="s">
        <v>30</v>
      </c>
      <c r="H249" s="7" t="s">
        <v>4959</v>
      </c>
      <c r="I249" s="9">
        <v>1</v>
      </c>
      <c r="J249" s="9" t="s">
        <v>4562</v>
      </c>
      <c r="K249" s="7">
        <v>56065900</v>
      </c>
      <c r="L249" s="10"/>
      <c r="M249" s="11">
        <v>45689</v>
      </c>
      <c r="N249" s="9">
        <v>1</v>
      </c>
      <c r="O249" s="9" t="s">
        <v>4562</v>
      </c>
      <c r="P249" s="7">
        <v>7475453</v>
      </c>
      <c r="Q249" s="10"/>
      <c r="R249" s="9">
        <v>67525</v>
      </c>
      <c r="S249" s="11">
        <v>45982</v>
      </c>
      <c r="T249" s="9"/>
    </row>
    <row r="250" spans="1:20" ht="15.75" thickBot="1">
      <c r="A250" s="2">
        <v>240</v>
      </c>
      <c r="B250" s="1" t="s">
        <v>4988</v>
      </c>
      <c r="C250" s="7" t="s">
        <v>27</v>
      </c>
      <c r="D250" s="7" t="s">
        <v>22</v>
      </c>
      <c r="E250" s="8" t="s">
        <v>22</v>
      </c>
      <c r="F250" s="7" t="s">
        <v>4989</v>
      </c>
      <c r="G250" s="7" t="s">
        <v>30</v>
      </c>
      <c r="H250" s="7" t="s">
        <v>4950</v>
      </c>
      <c r="I250" s="9">
        <v>1</v>
      </c>
      <c r="J250" s="9" t="s">
        <v>4562</v>
      </c>
      <c r="K250" s="7">
        <v>48753440</v>
      </c>
      <c r="L250" s="10"/>
      <c r="M250" s="11">
        <v>45689</v>
      </c>
      <c r="N250" s="9">
        <v>1</v>
      </c>
      <c r="O250" s="9" t="s">
        <v>4562</v>
      </c>
      <c r="P250" s="7">
        <v>39002752</v>
      </c>
      <c r="Q250" s="10"/>
      <c r="R250" s="9">
        <v>47625</v>
      </c>
      <c r="S250" s="11">
        <v>45763</v>
      </c>
      <c r="T250" s="9"/>
    </row>
    <row r="251" spans="1:20" ht="15.75" thickBot="1">
      <c r="A251" s="2">
        <v>241</v>
      </c>
      <c r="B251" s="1" t="s">
        <v>4990</v>
      </c>
      <c r="C251" s="7" t="s">
        <v>27</v>
      </c>
      <c r="D251" s="7" t="s">
        <v>22</v>
      </c>
      <c r="E251" s="8" t="s">
        <v>22</v>
      </c>
      <c r="F251" s="7" t="s">
        <v>4991</v>
      </c>
      <c r="G251" s="7" t="s">
        <v>30</v>
      </c>
      <c r="H251" s="7" t="s">
        <v>4950</v>
      </c>
      <c r="I251" s="9">
        <v>1</v>
      </c>
      <c r="J251" s="9" t="s">
        <v>4562</v>
      </c>
      <c r="K251" s="7">
        <v>33639540</v>
      </c>
      <c r="L251" s="10"/>
      <c r="M251" s="11">
        <v>45689</v>
      </c>
      <c r="N251" s="9">
        <v>1</v>
      </c>
      <c r="O251" s="9" t="s">
        <v>4562</v>
      </c>
      <c r="P251" s="7">
        <v>33639540</v>
      </c>
      <c r="Q251" s="10"/>
      <c r="R251" s="9">
        <v>31625</v>
      </c>
      <c r="S251" s="11">
        <v>45736</v>
      </c>
      <c r="T251" s="9"/>
    </row>
    <row r="252" spans="1:20" ht="15.75" thickBot="1">
      <c r="A252" s="2">
        <v>242</v>
      </c>
      <c r="B252" s="1" t="s">
        <v>4992</v>
      </c>
      <c r="C252" s="7" t="s">
        <v>27</v>
      </c>
      <c r="D252" s="7" t="s">
        <v>22</v>
      </c>
      <c r="E252" s="8" t="s">
        <v>22</v>
      </c>
      <c r="F252" s="7" t="s">
        <v>4993</v>
      </c>
      <c r="G252" s="7" t="s">
        <v>30</v>
      </c>
      <c r="H252" s="7" t="s">
        <v>4950</v>
      </c>
      <c r="I252" s="9">
        <v>1</v>
      </c>
      <c r="J252" s="9" t="s">
        <v>4562</v>
      </c>
      <c r="K252" s="7">
        <v>86194773</v>
      </c>
      <c r="L252" s="10"/>
      <c r="M252" s="11">
        <v>45689</v>
      </c>
      <c r="N252" s="9">
        <v>1</v>
      </c>
      <c r="O252" s="9" t="s">
        <v>4562</v>
      </c>
      <c r="P252" s="7">
        <v>86194773</v>
      </c>
      <c r="Q252" s="10"/>
      <c r="R252" s="9">
        <v>31825</v>
      </c>
      <c r="S252" s="11">
        <v>45695</v>
      </c>
      <c r="T252" s="9"/>
    </row>
    <row r="253" spans="1:20" ht="15.75" thickBot="1">
      <c r="A253" s="2">
        <v>243</v>
      </c>
      <c r="B253" s="1" t="s">
        <v>4994</v>
      </c>
      <c r="C253" s="7" t="s">
        <v>27</v>
      </c>
      <c r="D253" s="7" t="s">
        <v>22</v>
      </c>
      <c r="E253" s="8" t="s">
        <v>22</v>
      </c>
      <c r="F253" s="7" t="s">
        <v>4995</v>
      </c>
      <c r="G253" s="7" t="s">
        <v>30</v>
      </c>
      <c r="H253" s="7" t="s">
        <v>4950</v>
      </c>
      <c r="I253" s="9">
        <v>1</v>
      </c>
      <c r="J253" s="9" t="s">
        <v>4562</v>
      </c>
      <c r="K253" s="7">
        <v>86194773</v>
      </c>
      <c r="L253" s="10"/>
      <c r="M253" s="11">
        <v>45689</v>
      </c>
      <c r="N253" s="9">
        <v>1</v>
      </c>
      <c r="O253" s="9" t="s">
        <v>4562</v>
      </c>
      <c r="P253" s="7">
        <v>82090260</v>
      </c>
      <c r="Q253" s="10"/>
      <c r="R253" s="9">
        <v>40225</v>
      </c>
      <c r="S253" s="11">
        <v>45713</v>
      </c>
      <c r="T253" s="9"/>
    </row>
    <row r="254" spans="1:20" ht="15.75" thickBot="1">
      <c r="A254" s="2">
        <v>244</v>
      </c>
      <c r="B254" s="1" t="s">
        <v>4996</v>
      </c>
      <c r="C254" s="7" t="s">
        <v>27</v>
      </c>
      <c r="D254" s="7" t="s">
        <v>22</v>
      </c>
      <c r="E254" s="8" t="s">
        <v>22</v>
      </c>
      <c r="F254" s="7" t="s">
        <v>4997</v>
      </c>
      <c r="G254" s="7" t="s">
        <v>30</v>
      </c>
      <c r="H254" s="7" t="s">
        <v>4950</v>
      </c>
      <c r="I254" s="9">
        <v>1</v>
      </c>
      <c r="J254" s="9" t="s">
        <v>4562</v>
      </c>
      <c r="K254" s="7">
        <v>86194773</v>
      </c>
      <c r="L254" s="10"/>
      <c r="M254" s="11">
        <v>45689</v>
      </c>
      <c r="N254" s="9">
        <v>1</v>
      </c>
      <c r="O254" s="9" t="s">
        <v>4562</v>
      </c>
      <c r="P254" s="7">
        <v>81542992</v>
      </c>
      <c r="Q254" s="10"/>
      <c r="R254" s="9">
        <v>40125</v>
      </c>
      <c r="S254" s="11">
        <v>45714</v>
      </c>
      <c r="T254" s="9"/>
    </row>
    <row r="255" spans="1:20" ht="15.75" thickBot="1">
      <c r="A255" s="2">
        <v>245</v>
      </c>
      <c r="B255" s="1" t="s">
        <v>4998</v>
      </c>
      <c r="C255" s="7" t="s">
        <v>27</v>
      </c>
      <c r="D255" s="7" t="s">
        <v>22</v>
      </c>
      <c r="E255" s="8" t="s">
        <v>22</v>
      </c>
      <c r="F255" s="7" t="s">
        <v>4999</v>
      </c>
      <c r="G255" s="7" t="s">
        <v>30</v>
      </c>
      <c r="H255" s="7" t="s">
        <v>5000</v>
      </c>
      <c r="I255" s="9">
        <v>1</v>
      </c>
      <c r="J255" s="9" t="s">
        <v>4562</v>
      </c>
      <c r="K255" s="7">
        <v>40847500</v>
      </c>
      <c r="L255" s="10"/>
      <c r="M255" s="11">
        <v>45689</v>
      </c>
      <c r="N255" s="9">
        <v>1</v>
      </c>
      <c r="O255" s="9" t="s">
        <v>4562</v>
      </c>
      <c r="P255" s="7">
        <v>40847500</v>
      </c>
      <c r="Q255" s="10"/>
      <c r="R255" s="9">
        <v>41025</v>
      </c>
      <c r="S255" s="11">
        <v>45714</v>
      </c>
      <c r="T255" s="9"/>
    </row>
    <row r="256" spans="1:20" ht="15.75" thickBot="1">
      <c r="A256" s="2">
        <v>246</v>
      </c>
      <c r="B256" s="1" t="s">
        <v>5001</v>
      </c>
      <c r="C256" s="7" t="s">
        <v>27</v>
      </c>
      <c r="D256" s="7" t="s">
        <v>22</v>
      </c>
      <c r="E256" s="8" t="s">
        <v>22</v>
      </c>
      <c r="F256" s="7" t="s">
        <v>5002</v>
      </c>
      <c r="G256" s="7" t="s">
        <v>30</v>
      </c>
      <c r="H256" s="7" t="s">
        <v>5000</v>
      </c>
      <c r="I256" s="9">
        <v>1</v>
      </c>
      <c r="J256" s="9" t="s">
        <v>4562</v>
      </c>
      <c r="K256" s="7">
        <v>26480560</v>
      </c>
      <c r="L256" s="10"/>
      <c r="M256" s="11">
        <v>45689</v>
      </c>
      <c r="N256" s="9">
        <v>1</v>
      </c>
      <c r="O256" s="9" t="s">
        <v>4562</v>
      </c>
      <c r="P256" s="7">
        <v>25156532</v>
      </c>
      <c r="Q256" s="10"/>
      <c r="R256" s="9">
        <v>41325</v>
      </c>
      <c r="S256" s="11">
        <v>45721</v>
      </c>
      <c r="T256" s="9"/>
    </row>
    <row r="257" spans="1:20" ht="15.75" thickBot="1">
      <c r="A257" s="2">
        <v>247</v>
      </c>
      <c r="B257" s="1" t="s">
        <v>5003</v>
      </c>
      <c r="C257" s="7" t="s">
        <v>27</v>
      </c>
      <c r="D257" s="7" t="s">
        <v>22</v>
      </c>
      <c r="E257" s="8" t="s">
        <v>22</v>
      </c>
      <c r="F257" s="7" t="s">
        <v>5004</v>
      </c>
      <c r="G257" s="7" t="s">
        <v>30</v>
      </c>
      <c r="H257" s="7" t="s">
        <v>4950</v>
      </c>
      <c r="I257" s="9">
        <v>1</v>
      </c>
      <c r="J257" s="9" t="s">
        <v>4562</v>
      </c>
      <c r="K257" s="7">
        <v>30452644</v>
      </c>
      <c r="L257" s="10"/>
      <c r="M257" s="11">
        <v>45658</v>
      </c>
      <c r="N257" s="9">
        <v>1</v>
      </c>
      <c r="O257" s="9" t="s">
        <v>4562</v>
      </c>
      <c r="P257" s="7">
        <v>10592224</v>
      </c>
      <c r="Q257" s="10"/>
      <c r="R257" s="9">
        <v>16625</v>
      </c>
      <c r="S257" s="11">
        <v>45677</v>
      </c>
      <c r="T257" s="9"/>
    </row>
    <row r="258" spans="1:20" ht="15.75" thickBot="1">
      <c r="A258" s="2">
        <v>248</v>
      </c>
      <c r="B258" s="1" t="s">
        <v>5005</v>
      </c>
      <c r="C258" s="7" t="s">
        <v>27</v>
      </c>
      <c r="D258" s="7" t="s">
        <v>22</v>
      </c>
      <c r="E258" s="8" t="s">
        <v>22</v>
      </c>
      <c r="F258" s="7" t="s">
        <v>5006</v>
      </c>
      <c r="G258" s="7" t="s">
        <v>30</v>
      </c>
      <c r="H258" s="7" t="s">
        <v>4950</v>
      </c>
      <c r="I258" s="9">
        <v>1</v>
      </c>
      <c r="J258" s="9" t="s">
        <v>4562</v>
      </c>
      <c r="K258" s="7">
        <v>71759494</v>
      </c>
      <c r="L258" s="10"/>
      <c r="M258" s="11">
        <v>45658</v>
      </c>
      <c r="N258" s="9">
        <v>1</v>
      </c>
      <c r="O258" s="9" t="s">
        <v>4562</v>
      </c>
      <c r="P258" s="7">
        <v>24959824</v>
      </c>
      <c r="Q258" s="10"/>
      <c r="R258" s="9">
        <v>16725</v>
      </c>
      <c r="S258" s="11">
        <v>45674</v>
      </c>
      <c r="T258" s="9"/>
    </row>
    <row r="259" spans="1:20" ht="15.75" thickBot="1">
      <c r="A259" s="2">
        <v>249</v>
      </c>
      <c r="B259" s="1" t="s">
        <v>5007</v>
      </c>
      <c r="C259" s="7" t="s">
        <v>27</v>
      </c>
      <c r="D259" s="7" t="s">
        <v>22</v>
      </c>
      <c r="E259" s="8" t="s">
        <v>22</v>
      </c>
      <c r="F259" s="7" t="s">
        <v>5008</v>
      </c>
      <c r="G259" s="7" t="s">
        <v>30</v>
      </c>
      <c r="H259" s="7" t="s">
        <v>4950</v>
      </c>
      <c r="I259" s="9">
        <v>1</v>
      </c>
      <c r="J259" s="9" t="s">
        <v>4562</v>
      </c>
      <c r="K259" s="7">
        <v>71759494</v>
      </c>
      <c r="L259" s="10"/>
      <c r="M259" s="11">
        <v>45658</v>
      </c>
      <c r="N259" s="9">
        <v>0</v>
      </c>
      <c r="O259" s="9" t="s">
        <v>4562</v>
      </c>
      <c r="P259" s="7">
        <v>0</v>
      </c>
      <c r="Q259" s="10"/>
      <c r="R259" s="9">
        <v>0</v>
      </c>
      <c r="S259" s="11">
        <v>46022</v>
      </c>
      <c r="T259" s="9" t="s">
        <v>4591</v>
      </c>
    </row>
    <row r="260" spans="1:20" ht="15.75" thickBot="1">
      <c r="A260" s="2">
        <v>250</v>
      </c>
      <c r="B260" s="1" t="s">
        <v>5009</v>
      </c>
      <c r="C260" s="7" t="s">
        <v>27</v>
      </c>
      <c r="D260" s="7" t="s">
        <v>22</v>
      </c>
      <c r="E260" s="8" t="s">
        <v>22</v>
      </c>
      <c r="F260" s="7" t="s">
        <v>5010</v>
      </c>
      <c r="G260" s="7" t="s">
        <v>30</v>
      </c>
      <c r="H260" s="7" t="s">
        <v>4950</v>
      </c>
      <c r="I260" s="9">
        <v>1</v>
      </c>
      <c r="J260" s="9" t="s">
        <v>4562</v>
      </c>
      <c r="K260" s="7">
        <v>104004229</v>
      </c>
      <c r="L260" s="10"/>
      <c r="M260" s="11">
        <v>45658</v>
      </c>
      <c r="N260" s="9">
        <v>1</v>
      </c>
      <c r="O260" s="9" t="s">
        <v>4562</v>
      </c>
      <c r="P260" s="7">
        <v>83504844</v>
      </c>
      <c r="Q260" s="10"/>
      <c r="R260" s="9">
        <v>3225</v>
      </c>
      <c r="S260" s="11">
        <v>45677</v>
      </c>
      <c r="T260" s="9"/>
    </row>
    <row r="261" spans="1:20" ht="15.75" thickBot="1">
      <c r="A261" s="2">
        <v>251</v>
      </c>
      <c r="B261" s="1" t="s">
        <v>5011</v>
      </c>
      <c r="C261" s="7" t="s">
        <v>27</v>
      </c>
      <c r="D261" s="7" t="s">
        <v>22</v>
      </c>
      <c r="E261" s="8" t="s">
        <v>22</v>
      </c>
      <c r="F261" s="7" t="s">
        <v>5012</v>
      </c>
      <c r="G261" s="7" t="s">
        <v>30</v>
      </c>
      <c r="H261" s="7" t="s">
        <v>4950</v>
      </c>
      <c r="I261" s="9">
        <v>1</v>
      </c>
      <c r="J261" s="9" t="s">
        <v>4562</v>
      </c>
      <c r="K261" s="7">
        <v>112966340</v>
      </c>
      <c r="L261" s="10"/>
      <c r="M261" s="11">
        <v>45658</v>
      </c>
      <c r="N261" s="9">
        <v>1</v>
      </c>
      <c r="O261" s="9" t="s">
        <v>4562</v>
      </c>
      <c r="P261" s="7">
        <v>112638901</v>
      </c>
      <c r="Q261" s="10"/>
      <c r="R261" s="9">
        <v>18925</v>
      </c>
      <c r="S261" s="11">
        <v>45674</v>
      </c>
      <c r="T261" s="9"/>
    </row>
    <row r="262" spans="1:20" ht="15.75" thickBot="1">
      <c r="A262" s="2">
        <v>252</v>
      </c>
      <c r="B262" s="1" t="s">
        <v>5013</v>
      </c>
      <c r="C262" s="7" t="s">
        <v>27</v>
      </c>
      <c r="D262" s="7" t="s">
        <v>22</v>
      </c>
      <c r="E262" s="8" t="s">
        <v>22</v>
      </c>
      <c r="F262" s="7" t="s">
        <v>5014</v>
      </c>
      <c r="G262" s="7" t="s">
        <v>30</v>
      </c>
      <c r="H262" s="7" t="s">
        <v>4959</v>
      </c>
      <c r="I262" s="9">
        <v>1</v>
      </c>
      <c r="J262" s="9" t="s">
        <v>4562</v>
      </c>
      <c r="K262" s="7">
        <v>68639516</v>
      </c>
      <c r="L262" s="10"/>
      <c r="M262" s="11">
        <v>45717</v>
      </c>
      <c r="N262" s="9">
        <v>1</v>
      </c>
      <c r="O262" s="9" t="s">
        <v>4562</v>
      </c>
      <c r="P262" s="7">
        <v>45135681</v>
      </c>
      <c r="Q262" s="10"/>
      <c r="R262" s="9">
        <v>51525</v>
      </c>
      <c r="S262" s="11">
        <v>45737</v>
      </c>
      <c r="T262" s="9"/>
    </row>
    <row r="263" spans="1:20" ht="15.75" thickBot="1">
      <c r="A263" s="2">
        <v>253</v>
      </c>
      <c r="B263" s="1" t="s">
        <v>5015</v>
      </c>
      <c r="C263" s="7" t="s">
        <v>27</v>
      </c>
      <c r="D263" s="7" t="s">
        <v>22</v>
      </c>
      <c r="E263" s="8" t="s">
        <v>22</v>
      </c>
      <c r="F263" s="7" t="s">
        <v>5016</v>
      </c>
      <c r="G263" s="7" t="s">
        <v>30</v>
      </c>
      <c r="H263" s="7" t="s">
        <v>4959</v>
      </c>
      <c r="I263" s="9">
        <v>1</v>
      </c>
      <c r="J263" s="9" t="s">
        <v>4562</v>
      </c>
      <c r="K263" s="7">
        <v>42889875</v>
      </c>
      <c r="L263" s="10"/>
      <c r="M263" s="11">
        <v>45689</v>
      </c>
      <c r="N263" s="9">
        <v>1</v>
      </c>
      <c r="O263" s="9" t="s">
        <v>4562</v>
      </c>
      <c r="P263" s="7">
        <v>34720375</v>
      </c>
      <c r="Q263" s="10"/>
      <c r="R263" s="9">
        <v>39125</v>
      </c>
      <c r="S263" s="11">
        <v>45762</v>
      </c>
      <c r="T263" s="9"/>
    </row>
    <row r="264" spans="1:20" ht="15.75" thickBot="1">
      <c r="A264" s="2">
        <v>254</v>
      </c>
      <c r="B264" s="1" t="s">
        <v>5017</v>
      </c>
      <c r="C264" s="7" t="s">
        <v>27</v>
      </c>
      <c r="D264" s="7" t="s">
        <v>22</v>
      </c>
      <c r="E264" s="8" t="s">
        <v>22</v>
      </c>
      <c r="F264" s="7" t="s">
        <v>5018</v>
      </c>
      <c r="G264" s="7" t="s">
        <v>30</v>
      </c>
      <c r="H264" s="7" t="s">
        <v>4959</v>
      </c>
      <c r="I264" s="9">
        <v>1</v>
      </c>
      <c r="J264" s="9" t="s">
        <v>4562</v>
      </c>
      <c r="K264" s="7">
        <v>38694852</v>
      </c>
      <c r="L264" s="10"/>
      <c r="M264" s="11">
        <v>45689</v>
      </c>
      <c r="N264" s="9">
        <v>1</v>
      </c>
      <c r="O264" s="9" t="s">
        <v>4562</v>
      </c>
      <c r="P264" s="7">
        <v>35009628</v>
      </c>
      <c r="Q264" s="10"/>
      <c r="R264" s="9">
        <v>39025</v>
      </c>
      <c r="S264" s="11">
        <v>45722</v>
      </c>
      <c r="T264" s="9"/>
    </row>
    <row r="265" spans="1:20" ht="15.75" thickBot="1">
      <c r="A265" s="2">
        <v>255</v>
      </c>
      <c r="B265" s="1" t="s">
        <v>5019</v>
      </c>
      <c r="C265" s="7" t="s">
        <v>27</v>
      </c>
      <c r="D265" s="7" t="s">
        <v>22</v>
      </c>
      <c r="E265" s="8" t="s">
        <v>22</v>
      </c>
      <c r="F265" s="7" t="s">
        <v>5020</v>
      </c>
      <c r="G265" s="7" t="s">
        <v>30</v>
      </c>
      <c r="H265" s="7" t="s">
        <v>4959</v>
      </c>
      <c r="I265" s="9">
        <v>1</v>
      </c>
      <c r="J265" s="9" t="s">
        <v>4562</v>
      </c>
      <c r="K265" s="7">
        <v>33249699</v>
      </c>
      <c r="L265" s="10"/>
      <c r="M265" s="11">
        <v>45689</v>
      </c>
      <c r="N265" s="9">
        <v>1</v>
      </c>
      <c r="O265" s="9" t="s">
        <v>4562</v>
      </c>
      <c r="P265" s="7">
        <v>28499742</v>
      </c>
      <c r="Q265" s="10"/>
      <c r="R265" s="9">
        <v>37025</v>
      </c>
      <c r="S265" s="11">
        <v>45733</v>
      </c>
      <c r="T265" s="9"/>
    </row>
    <row r="266" spans="1:20" ht="15.75" thickBot="1">
      <c r="A266" s="2">
        <v>256</v>
      </c>
      <c r="B266" s="1" t="s">
        <v>5021</v>
      </c>
      <c r="C266" s="7" t="s">
        <v>27</v>
      </c>
      <c r="D266" s="7" t="s">
        <v>22</v>
      </c>
      <c r="E266" s="8" t="s">
        <v>22</v>
      </c>
      <c r="F266" s="7" t="s">
        <v>5022</v>
      </c>
      <c r="G266" s="7" t="s">
        <v>30</v>
      </c>
      <c r="H266" s="7" t="s">
        <v>4959</v>
      </c>
      <c r="I266" s="9">
        <v>1</v>
      </c>
      <c r="J266" s="9" t="s">
        <v>4562</v>
      </c>
      <c r="K266" s="7">
        <v>33249699</v>
      </c>
      <c r="L266" s="10"/>
      <c r="M266" s="11">
        <v>45689</v>
      </c>
      <c r="N266" s="9">
        <v>1</v>
      </c>
      <c r="O266" s="9" t="s">
        <v>4562</v>
      </c>
      <c r="P266" s="7">
        <v>26916423</v>
      </c>
      <c r="Q266" s="10"/>
      <c r="R266" s="9">
        <v>39325</v>
      </c>
      <c r="S266" s="11">
        <v>45763</v>
      </c>
      <c r="T266" s="9"/>
    </row>
    <row r="267" spans="1:20" ht="15.75" thickBot="1">
      <c r="A267" s="2">
        <v>257</v>
      </c>
      <c r="B267" s="1" t="s">
        <v>5023</v>
      </c>
      <c r="C267" s="7" t="s">
        <v>27</v>
      </c>
      <c r="D267" s="7" t="s">
        <v>22</v>
      </c>
      <c r="E267" s="8" t="s">
        <v>22</v>
      </c>
      <c r="F267" s="7" t="s">
        <v>5024</v>
      </c>
      <c r="G267" s="7" t="s">
        <v>30</v>
      </c>
      <c r="H267" s="7" t="s">
        <v>4950</v>
      </c>
      <c r="I267" s="9">
        <v>1</v>
      </c>
      <c r="J267" s="9" t="s">
        <v>4562</v>
      </c>
      <c r="K267" s="7">
        <v>94960383</v>
      </c>
      <c r="L267" s="10"/>
      <c r="M267" s="11">
        <v>45689</v>
      </c>
      <c r="N267" s="9">
        <v>1</v>
      </c>
      <c r="O267" s="9" t="s">
        <v>4562</v>
      </c>
      <c r="P267" s="7">
        <v>59387922</v>
      </c>
      <c r="Q267" s="10"/>
      <c r="R267" s="9">
        <v>30725</v>
      </c>
      <c r="S267" s="11">
        <v>45702</v>
      </c>
      <c r="T267" s="9"/>
    </row>
    <row r="268" spans="1:20" ht="15.75" thickBot="1">
      <c r="A268" s="2">
        <v>258</v>
      </c>
      <c r="B268" s="1" t="s">
        <v>5025</v>
      </c>
      <c r="C268" s="7" t="s">
        <v>27</v>
      </c>
      <c r="D268" s="7" t="s">
        <v>22</v>
      </c>
      <c r="E268" s="8" t="s">
        <v>22</v>
      </c>
      <c r="F268" s="7" t="s">
        <v>5026</v>
      </c>
      <c r="G268" s="7" t="s">
        <v>30</v>
      </c>
      <c r="H268" s="7" t="s">
        <v>4950</v>
      </c>
      <c r="I268" s="9">
        <v>1</v>
      </c>
      <c r="J268" s="9" t="s">
        <v>4562</v>
      </c>
      <c r="K268" s="7">
        <v>68733220</v>
      </c>
      <c r="L268" s="10"/>
      <c r="M268" s="11">
        <v>45689</v>
      </c>
      <c r="N268" s="9">
        <v>1</v>
      </c>
      <c r="O268" s="9" t="s">
        <v>4562</v>
      </c>
      <c r="P268" s="7">
        <v>66213002</v>
      </c>
      <c r="Q268" s="10"/>
      <c r="R268" s="9">
        <v>31325</v>
      </c>
      <c r="S268" s="11">
        <v>45727</v>
      </c>
      <c r="T268" s="9"/>
    </row>
    <row r="269" spans="1:20" ht="15.75" thickBot="1">
      <c r="A269" s="2">
        <v>259</v>
      </c>
      <c r="B269" s="1" t="s">
        <v>5027</v>
      </c>
      <c r="C269" s="7" t="s">
        <v>27</v>
      </c>
      <c r="D269" s="7" t="s">
        <v>22</v>
      </c>
      <c r="E269" s="8" t="s">
        <v>22</v>
      </c>
      <c r="F269" s="7" t="s">
        <v>5028</v>
      </c>
      <c r="G269" s="7" t="s">
        <v>30</v>
      </c>
      <c r="H269" s="7" t="s">
        <v>4959</v>
      </c>
      <c r="I269" s="9">
        <v>1</v>
      </c>
      <c r="J269" s="9" t="s">
        <v>4562</v>
      </c>
      <c r="K269" s="7">
        <v>68733220</v>
      </c>
      <c r="L269" s="10"/>
      <c r="M269" s="11">
        <v>45748</v>
      </c>
      <c r="N269" s="9">
        <v>1</v>
      </c>
      <c r="O269" s="9" t="s">
        <v>4562</v>
      </c>
      <c r="P269" s="7">
        <v>49254156</v>
      </c>
      <c r="Q269" s="10"/>
      <c r="R269" s="9">
        <v>59625</v>
      </c>
      <c r="S269" s="11">
        <v>45833</v>
      </c>
      <c r="T269" s="9"/>
    </row>
    <row r="270" spans="1:20" ht="15.75" thickBot="1">
      <c r="A270" s="2">
        <v>260</v>
      </c>
      <c r="B270" s="1" t="s">
        <v>5029</v>
      </c>
      <c r="C270" s="7" t="s">
        <v>27</v>
      </c>
      <c r="D270" s="7" t="s">
        <v>22</v>
      </c>
      <c r="E270" s="8" t="s">
        <v>22</v>
      </c>
      <c r="F270" s="7" t="s">
        <v>5030</v>
      </c>
      <c r="G270" s="7" t="s">
        <v>30</v>
      </c>
      <c r="H270" s="7" t="s">
        <v>4959</v>
      </c>
      <c r="I270" s="9">
        <v>1</v>
      </c>
      <c r="J270" s="9" t="s">
        <v>4562</v>
      </c>
      <c r="K270" s="7">
        <v>68733220</v>
      </c>
      <c r="L270" s="10"/>
      <c r="M270" s="11">
        <v>45689</v>
      </c>
      <c r="N270" s="9">
        <v>1</v>
      </c>
      <c r="O270" s="9" t="s">
        <v>4562</v>
      </c>
      <c r="P270" s="7">
        <v>48113254</v>
      </c>
      <c r="Q270" s="10"/>
      <c r="R270" s="9">
        <v>47725</v>
      </c>
      <c r="S270" s="11">
        <v>45805</v>
      </c>
      <c r="T270" s="9"/>
    </row>
    <row r="271" spans="1:20" ht="15.75" thickBot="1">
      <c r="A271" s="2">
        <v>261</v>
      </c>
      <c r="B271" s="1" t="s">
        <v>5031</v>
      </c>
      <c r="C271" s="7" t="s">
        <v>27</v>
      </c>
      <c r="D271" s="7" t="s">
        <v>22</v>
      </c>
      <c r="E271" s="8" t="s">
        <v>22</v>
      </c>
      <c r="F271" s="7" t="s">
        <v>5032</v>
      </c>
      <c r="G271" s="7" t="s">
        <v>30</v>
      </c>
      <c r="H271" s="7" t="s">
        <v>4959</v>
      </c>
      <c r="I271" s="9">
        <v>1</v>
      </c>
      <c r="J271" s="9" t="s">
        <v>4562</v>
      </c>
      <c r="K271" s="7">
        <v>68733220</v>
      </c>
      <c r="L271" s="10"/>
      <c r="M271" s="11">
        <v>45748</v>
      </c>
      <c r="N271" s="9">
        <v>1</v>
      </c>
      <c r="O271" s="9" t="s">
        <v>4562</v>
      </c>
      <c r="P271" s="7">
        <v>70050355</v>
      </c>
      <c r="Q271" s="10"/>
      <c r="R271" s="9">
        <v>54725</v>
      </c>
      <c r="S271" s="11">
        <v>45758</v>
      </c>
      <c r="T271" s="9"/>
    </row>
    <row r="272" spans="1:20" ht="15.75" thickBot="1">
      <c r="A272" s="2">
        <v>262</v>
      </c>
      <c r="B272" s="1" t="s">
        <v>5033</v>
      </c>
      <c r="C272" s="7" t="s">
        <v>27</v>
      </c>
      <c r="D272" s="7" t="s">
        <v>22</v>
      </c>
      <c r="E272" s="8" t="s">
        <v>22</v>
      </c>
      <c r="F272" s="7" t="s">
        <v>5034</v>
      </c>
      <c r="G272" s="7" t="s">
        <v>30</v>
      </c>
      <c r="H272" s="7" t="s">
        <v>4959</v>
      </c>
      <c r="I272" s="9">
        <v>1</v>
      </c>
      <c r="J272" s="9" t="s">
        <v>4562</v>
      </c>
      <c r="K272" s="7">
        <v>56065900</v>
      </c>
      <c r="L272" s="10"/>
      <c r="M272" s="11">
        <v>45689</v>
      </c>
      <c r="N272" s="9">
        <v>1</v>
      </c>
      <c r="O272" s="9" t="s">
        <v>4562</v>
      </c>
      <c r="P272" s="7">
        <v>28032950</v>
      </c>
      <c r="Q272" s="10"/>
      <c r="R272" s="9">
        <v>61625</v>
      </c>
      <c r="S272" s="11">
        <v>45866</v>
      </c>
      <c r="T272" s="9"/>
    </row>
    <row r="273" spans="1:20" ht="15.75" thickBot="1">
      <c r="A273" s="2">
        <v>263</v>
      </c>
      <c r="B273" s="1" t="s">
        <v>5035</v>
      </c>
      <c r="C273" s="7" t="s">
        <v>27</v>
      </c>
      <c r="D273" s="7" t="s">
        <v>22</v>
      </c>
      <c r="E273" s="8" t="s">
        <v>22</v>
      </c>
      <c r="F273" s="7" t="s">
        <v>5036</v>
      </c>
      <c r="G273" s="7" t="s">
        <v>30</v>
      </c>
      <c r="H273" s="7" t="s">
        <v>4950</v>
      </c>
      <c r="I273" s="9">
        <v>1</v>
      </c>
      <c r="J273" s="9" t="s">
        <v>4562</v>
      </c>
      <c r="K273" s="7">
        <v>15046680</v>
      </c>
      <c r="L273" s="10"/>
      <c r="M273" s="11">
        <v>45717</v>
      </c>
      <c r="N273" s="9">
        <v>0</v>
      </c>
      <c r="O273" s="9" t="s">
        <v>4562</v>
      </c>
      <c r="P273" s="7">
        <v>0</v>
      </c>
      <c r="Q273" s="10"/>
      <c r="R273" s="9">
        <v>0</v>
      </c>
      <c r="S273" s="11">
        <v>46022</v>
      </c>
      <c r="T273" s="9" t="s">
        <v>4591</v>
      </c>
    </row>
    <row r="274" spans="1:20" ht="15.75" thickBot="1">
      <c r="A274" s="2">
        <v>264</v>
      </c>
      <c r="B274" s="1" t="s">
        <v>5037</v>
      </c>
      <c r="C274" s="7" t="s">
        <v>27</v>
      </c>
      <c r="D274" s="7" t="s">
        <v>22</v>
      </c>
      <c r="E274" s="8" t="s">
        <v>22</v>
      </c>
      <c r="F274" s="7" t="s">
        <v>5038</v>
      </c>
      <c r="G274" s="7" t="s">
        <v>30</v>
      </c>
      <c r="H274" s="7" t="s">
        <v>4959</v>
      </c>
      <c r="I274" s="9">
        <v>1</v>
      </c>
      <c r="J274" s="9" t="s">
        <v>4562</v>
      </c>
      <c r="K274" s="7">
        <v>56065900</v>
      </c>
      <c r="L274" s="10"/>
      <c r="M274" s="11">
        <v>45689</v>
      </c>
      <c r="N274" s="9">
        <v>1</v>
      </c>
      <c r="O274" s="9" t="s">
        <v>4562</v>
      </c>
      <c r="P274" s="7">
        <v>39246130</v>
      </c>
      <c r="Q274" s="10"/>
      <c r="R274" s="9">
        <v>47825</v>
      </c>
      <c r="S274" s="11">
        <v>45799</v>
      </c>
      <c r="T274" s="9"/>
    </row>
    <row r="275" spans="1:20" ht="15.75" thickBot="1">
      <c r="A275" s="2">
        <v>265</v>
      </c>
      <c r="B275" s="1" t="s">
        <v>5039</v>
      </c>
      <c r="C275" s="7" t="s">
        <v>27</v>
      </c>
      <c r="D275" s="7" t="s">
        <v>22</v>
      </c>
      <c r="E275" s="8" t="s">
        <v>22</v>
      </c>
      <c r="F275" s="7" t="s">
        <v>5040</v>
      </c>
      <c r="G275" s="7" t="s">
        <v>30</v>
      </c>
      <c r="H275" s="7" t="s">
        <v>4959</v>
      </c>
      <c r="I275" s="9">
        <v>1</v>
      </c>
      <c r="J275" s="9" t="s">
        <v>4562</v>
      </c>
      <c r="K275" s="7">
        <v>79895618</v>
      </c>
      <c r="L275" s="10"/>
      <c r="M275" s="11">
        <v>45689</v>
      </c>
      <c r="N275" s="9">
        <v>1</v>
      </c>
      <c r="O275" s="9" t="s">
        <v>4562</v>
      </c>
      <c r="P275" s="7">
        <v>40697307</v>
      </c>
      <c r="Q275" s="10"/>
      <c r="R275" s="9">
        <v>38725</v>
      </c>
      <c r="S275" s="11">
        <v>45881</v>
      </c>
      <c r="T275" s="9"/>
    </row>
    <row r="276" spans="1:20" ht="15.75" thickBot="1">
      <c r="A276" s="2">
        <v>266</v>
      </c>
      <c r="B276" s="1" t="s">
        <v>5041</v>
      </c>
      <c r="C276" s="7" t="s">
        <v>27</v>
      </c>
      <c r="D276" s="7" t="s">
        <v>22</v>
      </c>
      <c r="E276" s="8" t="s">
        <v>22</v>
      </c>
      <c r="F276" s="7" t="s">
        <v>5042</v>
      </c>
      <c r="G276" s="7" t="s">
        <v>30</v>
      </c>
      <c r="H276" s="7" t="s">
        <v>4959</v>
      </c>
      <c r="I276" s="9">
        <v>1</v>
      </c>
      <c r="J276" s="9" t="s">
        <v>4562</v>
      </c>
      <c r="K276" s="7">
        <v>68639516</v>
      </c>
      <c r="L276" s="10"/>
      <c r="M276" s="11">
        <v>45689</v>
      </c>
      <c r="N276" s="9">
        <v>1</v>
      </c>
      <c r="O276" s="9" t="s">
        <v>4562</v>
      </c>
      <c r="P276" s="7">
        <v>59695579</v>
      </c>
      <c r="Q276" s="10"/>
      <c r="R276" s="9">
        <v>38825</v>
      </c>
      <c r="S276" s="11">
        <v>45729</v>
      </c>
      <c r="T276" s="9"/>
    </row>
    <row r="277" spans="1:20" ht="15.75" thickBot="1">
      <c r="A277" s="2">
        <v>267</v>
      </c>
      <c r="B277" s="1" t="s">
        <v>5043</v>
      </c>
      <c r="C277" s="7" t="s">
        <v>27</v>
      </c>
      <c r="D277" s="7" t="s">
        <v>22</v>
      </c>
      <c r="E277" s="8" t="s">
        <v>22</v>
      </c>
      <c r="F277" s="7" t="s">
        <v>5044</v>
      </c>
      <c r="G277" s="7" t="s">
        <v>30</v>
      </c>
      <c r="H277" s="7" t="s">
        <v>4959</v>
      </c>
      <c r="I277" s="9">
        <v>1</v>
      </c>
      <c r="J277" s="9" t="s">
        <v>4562</v>
      </c>
      <c r="K277" s="7">
        <v>84432634</v>
      </c>
      <c r="L277" s="10"/>
      <c r="M277" s="11">
        <v>45689</v>
      </c>
      <c r="N277" s="9">
        <v>0</v>
      </c>
      <c r="O277" s="9" t="s">
        <v>4562</v>
      </c>
      <c r="P277" s="7">
        <v>0</v>
      </c>
      <c r="Q277" s="10"/>
      <c r="R277" s="9">
        <v>0</v>
      </c>
      <c r="S277" s="11">
        <v>46022</v>
      </c>
      <c r="T277" s="9" t="s">
        <v>4591</v>
      </c>
    </row>
    <row r="278" spans="1:20" ht="15.75" thickBot="1">
      <c r="A278" s="2">
        <v>268</v>
      </c>
      <c r="B278" s="1" t="s">
        <v>5045</v>
      </c>
      <c r="C278" s="7" t="s">
        <v>27</v>
      </c>
      <c r="D278" s="7" t="s">
        <v>22</v>
      </c>
      <c r="E278" s="8" t="s">
        <v>22</v>
      </c>
      <c r="F278" s="7" t="s">
        <v>5046</v>
      </c>
      <c r="G278" s="7" t="s">
        <v>30</v>
      </c>
      <c r="H278" s="7" t="s">
        <v>4959</v>
      </c>
      <c r="I278" s="9">
        <v>1</v>
      </c>
      <c r="J278" s="9" t="s">
        <v>4562</v>
      </c>
      <c r="K278" s="7">
        <v>99482306</v>
      </c>
      <c r="L278" s="10"/>
      <c r="M278" s="11">
        <v>45689</v>
      </c>
      <c r="N278" s="9">
        <v>1</v>
      </c>
      <c r="O278" s="9" t="s">
        <v>4562</v>
      </c>
      <c r="P278" s="7">
        <v>87122383</v>
      </c>
      <c r="Q278" s="10"/>
      <c r="R278" s="9">
        <v>38425</v>
      </c>
      <c r="S278" s="11">
        <v>45727</v>
      </c>
      <c r="T278" s="9"/>
    </row>
    <row r="279" spans="1:20" ht="15.75" thickBot="1">
      <c r="A279" s="2">
        <v>269</v>
      </c>
      <c r="B279" s="1" t="s">
        <v>5047</v>
      </c>
      <c r="C279" s="7" t="s">
        <v>27</v>
      </c>
      <c r="D279" s="7" t="s">
        <v>22</v>
      </c>
      <c r="E279" s="8" t="s">
        <v>22</v>
      </c>
      <c r="F279" s="7" t="s">
        <v>5048</v>
      </c>
      <c r="G279" s="7" t="s">
        <v>30</v>
      </c>
      <c r="H279" s="7" t="s">
        <v>4959</v>
      </c>
      <c r="I279" s="9">
        <v>1</v>
      </c>
      <c r="J279" s="9" t="s">
        <v>4562</v>
      </c>
      <c r="K279" s="7">
        <v>99482306</v>
      </c>
      <c r="L279" s="10"/>
      <c r="M279" s="11">
        <v>45689</v>
      </c>
      <c r="N279" s="9">
        <v>1</v>
      </c>
      <c r="O279" s="9" t="s">
        <v>4562</v>
      </c>
      <c r="P279" s="7">
        <v>28638846</v>
      </c>
      <c r="Q279" s="10"/>
      <c r="R279" s="9">
        <v>38625</v>
      </c>
      <c r="S279" s="11">
        <v>45741</v>
      </c>
      <c r="T279" s="9"/>
    </row>
    <row r="280" spans="1:20" ht="15.75" thickBot="1">
      <c r="A280" s="2">
        <v>270</v>
      </c>
      <c r="B280" s="1" t="s">
        <v>5049</v>
      </c>
      <c r="C280" s="7" t="s">
        <v>27</v>
      </c>
      <c r="D280" s="7" t="s">
        <v>22</v>
      </c>
      <c r="E280" s="8" t="s">
        <v>22</v>
      </c>
      <c r="F280" s="7" t="s">
        <v>5050</v>
      </c>
      <c r="G280" s="7" t="s">
        <v>30</v>
      </c>
      <c r="H280" s="7" t="s">
        <v>4959</v>
      </c>
      <c r="I280" s="9">
        <v>1</v>
      </c>
      <c r="J280" s="9" t="s">
        <v>4562</v>
      </c>
      <c r="K280" s="7">
        <v>99482306</v>
      </c>
      <c r="L280" s="10"/>
      <c r="M280" s="11">
        <v>45689</v>
      </c>
      <c r="N280" s="9">
        <v>1</v>
      </c>
      <c r="O280" s="9" t="s">
        <v>4562</v>
      </c>
      <c r="P280" s="7">
        <v>81394614</v>
      </c>
      <c r="Q280" s="10"/>
      <c r="R280" s="9">
        <v>38525</v>
      </c>
      <c r="S280" s="11">
        <v>45742</v>
      </c>
      <c r="T280" s="9"/>
    </row>
    <row r="281" spans="1:20" ht="15.75" thickBot="1">
      <c r="A281" s="2">
        <v>271</v>
      </c>
      <c r="B281" s="1" t="s">
        <v>5051</v>
      </c>
      <c r="C281" s="7" t="s">
        <v>27</v>
      </c>
      <c r="D281" s="7" t="s">
        <v>22</v>
      </c>
      <c r="E281" s="8" t="s">
        <v>22</v>
      </c>
      <c r="F281" s="7" t="s">
        <v>5052</v>
      </c>
      <c r="G281" s="7" t="s">
        <v>30</v>
      </c>
      <c r="H281" s="7" t="s">
        <v>4950</v>
      </c>
      <c r="I281" s="9">
        <v>1</v>
      </c>
      <c r="J281" s="9" t="s">
        <v>4562</v>
      </c>
      <c r="K281" s="7">
        <v>44959060</v>
      </c>
      <c r="L281" s="10"/>
      <c r="M281" s="11">
        <v>45717</v>
      </c>
      <c r="N281" s="9">
        <v>1</v>
      </c>
      <c r="O281" s="9" t="s">
        <v>4562</v>
      </c>
      <c r="P281" s="7">
        <v>44959060</v>
      </c>
      <c r="Q281" s="10"/>
      <c r="R281" s="9">
        <v>31725</v>
      </c>
      <c r="S281" s="11">
        <v>45705</v>
      </c>
      <c r="T281" s="9"/>
    </row>
    <row r="282" spans="1:20" ht="15.75" thickBot="1">
      <c r="A282" s="2">
        <v>272</v>
      </c>
      <c r="B282" s="1" t="s">
        <v>5053</v>
      </c>
      <c r="C282" s="7" t="s">
        <v>27</v>
      </c>
      <c r="D282" s="7" t="s">
        <v>22</v>
      </c>
      <c r="E282" s="8" t="s">
        <v>22</v>
      </c>
      <c r="F282" s="7" t="s">
        <v>5054</v>
      </c>
      <c r="G282" s="7" t="s">
        <v>30</v>
      </c>
      <c r="H282" s="7" t="s">
        <v>4950</v>
      </c>
      <c r="I282" s="9">
        <v>1</v>
      </c>
      <c r="J282" s="9" t="s">
        <v>4562</v>
      </c>
      <c r="K282" s="7">
        <v>25333104</v>
      </c>
      <c r="L282" s="10"/>
      <c r="M282" s="11">
        <v>45748</v>
      </c>
      <c r="N282" s="9">
        <v>0</v>
      </c>
      <c r="O282" s="9" t="s">
        <v>4562</v>
      </c>
      <c r="P282" s="7">
        <v>0</v>
      </c>
      <c r="Q282" s="10"/>
      <c r="R282" s="9">
        <v>0</v>
      </c>
      <c r="S282" s="11">
        <v>46022</v>
      </c>
      <c r="T282" s="9" t="s">
        <v>4591</v>
      </c>
    </row>
    <row r="283" spans="1:20" ht="15.75" thickBot="1">
      <c r="A283" s="2">
        <v>273</v>
      </c>
      <c r="B283" s="1" t="s">
        <v>5055</v>
      </c>
      <c r="C283" s="7" t="s">
        <v>27</v>
      </c>
      <c r="D283" s="7" t="s">
        <v>22</v>
      </c>
      <c r="E283" s="8" t="s">
        <v>22</v>
      </c>
      <c r="F283" s="7" t="s">
        <v>5056</v>
      </c>
      <c r="G283" s="7" t="s">
        <v>30</v>
      </c>
      <c r="H283" s="7" t="s">
        <v>4950</v>
      </c>
      <c r="I283" s="9">
        <v>1</v>
      </c>
      <c r="J283" s="9" t="s">
        <v>4562</v>
      </c>
      <c r="K283" s="7">
        <v>25333104</v>
      </c>
      <c r="L283" s="10"/>
      <c r="M283" s="11">
        <v>45748</v>
      </c>
      <c r="N283" s="9">
        <v>0</v>
      </c>
      <c r="O283" s="9" t="s">
        <v>4562</v>
      </c>
      <c r="P283" s="7">
        <v>0</v>
      </c>
      <c r="Q283" s="10"/>
      <c r="R283" s="9">
        <v>0</v>
      </c>
      <c r="S283" s="11">
        <v>46022</v>
      </c>
      <c r="T283" s="9" t="s">
        <v>4591</v>
      </c>
    </row>
    <row r="284" spans="1:20" ht="15.75" thickBot="1">
      <c r="A284" s="2">
        <v>274</v>
      </c>
      <c r="B284" s="1" t="s">
        <v>5057</v>
      </c>
      <c r="C284" s="7" t="s">
        <v>27</v>
      </c>
      <c r="D284" s="7" t="s">
        <v>22</v>
      </c>
      <c r="E284" s="8" t="s">
        <v>22</v>
      </c>
      <c r="F284" s="7" t="s">
        <v>5058</v>
      </c>
      <c r="G284" s="7" t="s">
        <v>30</v>
      </c>
      <c r="H284" s="7" t="s">
        <v>4950</v>
      </c>
      <c r="I284" s="9">
        <v>1</v>
      </c>
      <c r="J284" s="9" t="s">
        <v>4562</v>
      </c>
      <c r="K284" s="7">
        <v>25333104</v>
      </c>
      <c r="L284" s="10"/>
      <c r="M284" s="11">
        <v>45748</v>
      </c>
      <c r="N284" s="9">
        <v>0</v>
      </c>
      <c r="O284" s="9" t="s">
        <v>4562</v>
      </c>
      <c r="P284" s="7">
        <v>0</v>
      </c>
      <c r="Q284" s="10"/>
      <c r="R284" s="9">
        <v>0</v>
      </c>
      <c r="S284" s="11">
        <v>46022</v>
      </c>
      <c r="T284" s="9" t="s">
        <v>4591</v>
      </c>
    </row>
    <row r="285" spans="1:20" ht="15.75" thickBot="1">
      <c r="A285" s="2">
        <v>275</v>
      </c>
      <c r="B285" s="1" t="s">
        <v>5059</v>
      </c>
      <c r="C285" s="7" t="s">
        <v>27</v>
      </c>
      <c r="D285" s="7" t="s">
        <v>22</v>
      </c>
      <c r="E285" s="8" t="s">
        <v>22</v>
      </c>
      <c r="F285" s="7" t="s">
        <v>5060</v>
      </c>
      <c r="G285" s="7" t="s">
        <v>30</v>
      </c>
      <c r="H285" s="7" t="s">
        <v>4950</v>
      </c>
      <c r="I285" s="9">
        <v>1</v>
      </c>
      <c r="J285" s="9" t="s">
        <v>4562</v>
      </c>
      <c r="K285" s="7">
        <v>25333104</v>
      </c>
      <c r="L285" s="10"/>
      <c r="M285" s="11">
        <v>45748</v>
      </c>
      <c r="N285" s="9">
        <v>0</v>
      </c>
      <c r="O285" s="9" t="s">
        <v>4562</v>
      </c>
      <c r="P285" s="7">
        <v>0</v>
      </c>
      <c r="Q285" s="10"/>
      <c r="R285" s="9">
        <v>0</v>
      </c>
      <c r="S285" s="11">
        <v>46022</v>
      </c>
      <c r="T285" s="9" t="s">
        <v>4591</v>
      </c>
    </row>
    <row r="286" spans="1:20" ht="15.75" thickBot="1">
      <c r="A286" s="2">
        <v>276</v>
      </c>
      <c r="B286" s="1" t="s">
        <v>5061</v>
      </c>
      <c r="C286" s="7" t="s">
        <v>27</v>
      </c>
      <c r="D286" s="7" t="s">
        <v>22</v>
      </c>
      <c r="E286" s="8" t="s">
        <v>22</v>
      </c>
      <c r="F286" s="7" t="s">
        <v>5062</v>
      </c>
      <c r="G286" s="7" t="s">
        <v>30</v>
      </c>
      <c r="H286" s="7" t="s">
        <v>4950</v>
      </c>
      <c r="I286" s="9">
        <v>1</v>
      </c>
      <c r="J286" s="9" t="s">
        <v>4562</v>
      </c>
      <c r="K286" s="7">
        <v>25333104</v>
      </c>
      <c r="L286" s="10"/>
      <c r="M286" s="11">
        <v>45748</v>
      </c>
      <c r="N286" s="9">
        <v>0</v>
      </c>
      <c r="O286" s="9" t="s">
        <v>4562</v>
      </c>
      <c r="P286" s="7">
        <v>0</v>
      </c>
      <c r="Q286" s="10"/>
      <c r="R286" s="9">
        <v>0</v>
      </c>
      <c r="S286" s="11">
        <v>46022</v>
      </c>
      <c r="T286" s="9" t="s">
        <v>4591</v>
      </c>
    </row>
    <row r="287" spans="1:20" ht="15.75" thickBot="1">
      <c r="A287" s="2">
        <v>277</v>
      </c>
      <c r="B287" s="1" t="s">
        <v>5063</v>
      </c>
      <c r="C287" s="7" t="s">
        <v>27</v>
      </c>
      <c r="D287" s="7" t="s">
        <v>22</v>
      </c>
      <c r="E287" s="8" t="s">
        <v>22</v>
      </c>
      <c r="F287" s="7" t="s">
        <v>5064</v>
      </c>
      <c r="G287" s="7" t="s">
        <v>30</v>
      </c>
      <c r="H287" s="7" t="s">
        <v>4950</v>
      </c>
      <c r="I287" s="9">
        <v>1</v>
      </c>
      <c r="J287" s="9" t="s">
        <v>4562</v>
      </c>
      <c r="K287" s="7">
        <v>25333104</v>
      </c>
      <c r="L287" s="10"/>
      <c r="M287" s="11">
        <v>45748</v>
      </c>
      <c r="N287" s="9">
        <v>0</v>
      </c>
      <c r="O287" s="9" t="s">
        <v>4562</v>
      </c>
      <c r="P287" s="7">
        <v>0</v>
      </c>
      <c r="Q287" s="10"/>
      <c r="R287" s="9">
        <v>0</v>
      </c>
      <c r="S287" s="11">
        <v>46022</v>
      </c>
      <c r="T287" s="9" t="s">
        <v>4591</v>
      </c>
    </row>
    <row r="288" spans="1:20" ht="15.75" thickBot="1">
      <c r="A288" s="2">
        <v>278</v>
      </c>
      <c r="B288" s="1" t="s">
        <v>5065</v>
      </c>
      <c r="C288" s="7" t="s">
        <v>27</v>
      </c>
      <c r="D288" s="7" t="s">
        <v>22</v>
      </c>
      <c r="E288" s="8" t="s">
        <v>22</v>
      </c>
      <c r="F288" s="7" t="s">
        <v>5066</v>
      </c>
      <c r="G288" s="7" t="s">
        <v>30</v>
      </c>
      <c r="H288" s="7" t="s">
        <v>4950</v>
      </c>
      <c r="I288" s="9">
        <v>1</v>
      </c>
      <c r="J288" s="9" t="s">
        <v>4562</v>
      </c>
      <c r="K288" s="7">
        <v>99482306</v>
      </c>
      <c r="L288" s="10"/>
      <c r="M288" s="11">
        <v>45689</v>
      </c>
      <c r="N288" s="9">
        <v>1</v>
      </c>
      <c r="O288" s="9" t="s">
        <v>4562</v>
      </c>
      <c r="P288" s="7">
        <v>90438460</v>
      </c>
      <c r="Q288" s="10"/>
      <c r="R288" s="9">
        <v>32225</v>
      </c>
      <c r="S288" s="11">
        <v>45712</v>
      </c>
      <c r="T288" s="9"/>
    </row>
    <row r="289" spans="1:20" ht="15.75" thickBot="1">
      <c r="A289" s="2">
        <v>279</v>
      </c>
      <c r="B289" s="1" t="s">
        <v>5067</v>
      </c>
      <c r="C289" s="7" t="s">
        <v>27</v>
      </c>
      <c r="D289" s="7" t="s">
        <v>22</v>
      </c>
      <c r="E289" s="8" t="s">
        <v>22</v>
      </c>
      <c r="F289" s="7" t="s">
        <v>5068</v>
      </c>
      <c r="G289" s="7" t="s">
        <v>30</v>
      </c>
      <c r="H289" s="7" t="s">
        <v>4959</v>
      </c>
      <c r="I289" s="9">
        <v>1</v>
      </c>
      <c r="J289" s="9" t="s">
        <v>4562</v>
      </c>
      <c r="K289" s="7">
        <v>57650648</v>
      </c>
      <c r="L289" s="10"/>
      <c r="M289" s="11">
        <v>45689</v>
      </c>
      <c r="N289" s="9">
        <v>1</v>
      </c>
      <c r="O289" s="9" t="s">
        <v>4562</v>
      </c>
      <c r="P289" s="7">
        <v>24807248</v>
      </c>
      <c r="Q289" s="10"/>
      <c r="R289" s="9">
        <v>36825</v>
      </c>
      <c r="S289" s="11">
        <v>45751</v>
      </c>
      <c r="T289" s="9"/>
    </row>
    <row r="290" spans="1:20" ht="15.75" thickBot="1">
      <c r="A290" s="2">
        <v>280</v>
      </c>
      <c r="B290" s="1" t="s">
        <v>5069</v>
      </c>
      <c r="C290" s="7" t="s">
        <v>27</v>
      </c>
      <c r="D290" s="7" t="s">
        <v>22</v>
      </c>
      <c r="E290" s="8" t="s">
        <v>22</v>
      </c>
      <c r="F290" s="7" t="s">
        <v>5070</v>
      </c>
      <c r="G290" s="7" t="s">
        <v>30</v>
      </c>
      <c r="H290" s="7" t="s">
        <v>4959</v>
      </c>
      <c r="I290" s="9">
        <v>1</v>
      </c>
      <c r="J290" s="9" t="s">
        <v>4562</v>
      </c>
      <c r="K290" s="7">
        <v>56065900</v>
      </c>
      <c r="L290" s="10"/>
      <c r="M290" s="11">
        <v>45689</v>
      </c>
      <c r="N290" s="9">
        <v>1</v>
      </c>
      <c r="O290" s="9" t="s">
        <v>4562</v>
      </c>
      <c r="P290" s="7">
        <v>56065900</v>
      </c>
      <c r="Q290" s="10"/>
      <c r="R290" s="9">
        <v>37325</v>
      </c>
      <c r="S290" s="11">
        <v>45713</v>
      </c>
      <c r="T290" s="9"/>
    </row>
    <row r="291" spans="1:20" ht="15.75" thickBot="1">
      <c r="A291" s="2">
        <v>281</v>
      </c>
      <c r="B291" s="1" t="s">
        <v>5071</v>
      </c>
      <c r="C291" s="7" t="s">
        <v>27</v>
      </c>
      <c r="D291" s="7" t="s">
        <v>22</v>
      </c>
      <c r="E291" s="8" t="s">
        <v>22</v>
      </c>
      <c r="F291" s="7" t="s">
        <v>5072</v>
      </c>
      <c r="G291" s="7" t="s">
        <v>30</v>
      </c>
      <c r="H291" s="7" t="s">
        <v>4959</v>
      </c>
      <c r="I291" s="9">
        <v>1</v>
      </c>
      <c r="J291" s="9" t="s">
        <v>4562</v>
      </c>
      <c r="K291" s="7">
        <v>56065900</v>
      </c>
      <c r="L291" s="10"/>
      <c r="M291" s="11">
        <v>45689</v>
      </c>
      <c r="N291" s="9">
        <v>1</v>
      </c>
      <c r="O291" s="9" t="s">
        <v>4562</v>
      </c>
      <c r="P291" s="7">
        <v>56065900</v>
      </c>
      <c r="Q291" s="10"/>
      <c r="R291" s="9">
        <v>37225</v>
      </c>
      <c r="S291" s="11">
        <v>45713</v>
      </c>
      <c r="T291" s="9"/>
    </row>
    <row r="292" spans="1:20" ht="15.75" thickBot="1">
      <c r="A292" s="2">
        <v>282</v>
      </c>
      <c r="B292" s="1" t="s">
        <v>5073</v>
      </c>
      <c r="C292" s="7" t="s">
        <v>27</v>
      </c>
      <c r="D292" s="7" t="s">
        <v>22</v>
      </c>
      <c r="E292" s="8" t="s">
        <v>22</v>
      </c>
      <c r="F292" s="7" t="s">
        <v>5074</v>
      </c>
      <c r="G292" s="7" t="s">
        <v>30</v>
      </c>
      <c r="H292" s="7" t="s">
        <v>4959</v>
      </c>
      <c r="I292" s="9">
        <v>1</v>
      </c>
      <c r="J292" s="9" t="s">
        <v>4562</v>
      </c>
      <c r="K292" s="7">
        <v>56065900</v>
      </c>
      <c r="L292" s="10"/>
      <c r="M292" s="11">
        <v>45689</v>
      </c>
      <c r="N292" s="9">
        <v>1</v>
      </c>
      <c r="O292" s="9" t="s">
        <v>4562</v>
      </c>
      <c r="P292" s="7">
        <v>56065900</v>
      </c>
      <c r="Q292" s="10"/>
      <c r="R292" s="9">
        <v>37125</v>
      </c>
      <c r="S292" s="11">
        <v>45713</v>
      </c>
      <c r="T292" s="9"/>
    </row>
    <row r="293" spans="1:20" ht="15.75" thickBot="1">
      <c r="A293" s="2">
        <v>283</v>
      </c>
      <c r="B293" s="1" t="s">
        <v>5075</v>
      </c>
      <c r="C293" s="7" t="s">
        <v>27</v>
      </c>
      <c r="D293" s="7" t="s">
        <v>22</v>
      </c>
      <c r="E293" s="8" t="s">
        <v>22</v>
      </c>
      <c r="F293" s="7" t="s">
        <v>5076</v>
      </c>
      <c r="G293" s="7" t="s">
        <v>30</v>
      </c>
      <c r="H293" s="7" t="s">
        <v>4959</v>
      </c>
      <c r="I293" s="9">
        <v>1</v>
      </c>
      <c r="J293" s="9" t="s">
        <v>4562</v>
      </c>
      <c r="K293" s="7">
        <v>56065900</v>
      </c>
      <c r="L293" s="10"/>
      <c r="M293" s="11">
        <v>45689</v>
      </c>
      <c r="N293" s="9">
        <v>1</v>
      </c>
      <c r="O293" s="9" t="s">
        <v>4562</v>
      </c>
      <c r="P293" s="7">
        <v>56065900</v>
      </c>
      <c r="Q293" s="10"/>
      <c r="R293" s="9">
        <v>38025</v>
      </c>
      <c r="S293" s="11">
        <v>45713</v>
      </c>
      <c r="T293" s="9"/>
    </row>
    <row r="294" spans="1:20" ht="15.75" thickBot="1">
      <c r="A294" s="2">
        <v>284</v>
      </c>
      <c r="B294" s="1" t="s">
        <v>5077</v>
      </c>
      <c r="C294" s="7" t="s">
        <v>27</v>
      </c>
      <c r="D294" s="7" t="s">
        <v>22</v>
      </c>
      <c r="E294" s="8" t="s">
        <v>22</v>
      </c>
      <c r="F294" s="7" t="s">
        <v>5078</v>
      </c>
      <c r="G294" s="7" t="s">
        <v>30</v>
      </c>
      <c r="H294" s="7" t="s">
        <v>4959</v>
      </c>
      <c r="I294" s="9">
        <v>1</v>
      </c>
      <c r="J294" s="9" t="s">
        <v>4562</v>
      </c>
      <c r="K294" s="7">
        <v>56065900</v>
      </c>
      <c r="L294" s="10"/>
      <c r="M294" s="11">
        <v>45689</v>
      </c>
      <c r="N294" s="9">
        <v>1</v>
      </c>
      <c r="O294" s="9" t="s">
        <v>4562</v>
      </c>
      <c r="P294" s="7">
        <v>56065900</v>
      </c>
      <c r="Q294" s="10"/>
      <c r="R294" s="9">
        <v>36925</v>
      </c>
      <c r="S294" s="11">
        <v>45713</v>
      </c>
      <c r="T294" s="9"/>
    </row>
    <row r="295" spans="1:20" ht="15.75" thickBot="1">
      <c r="A295" s="2">
        <v>285</v>
      </c>
      <c r="B295" s="1" t="s">
        <v>5079</v>
      </c>
      <c r="C295" s="7" t="s">
        <v>27</v>
      </c>
      <c r="D295" s="7" t="s">
        <v>22</v>
      </c>
      <c r="E295" s="8" t="s">
        <v>22</v>
      </c>
      <c r="F295" s="7" t="s">
        <v>5080</v>
      </c>
      <c r="G295" s="7" t="s">
        <v>30</v>
      </c>
      <c r="H295" s="7" t="s">
        <v>4959</v>
      </c>
      <c r="I295" s="9">
        <v>1</v>
      </c>
      <c r="J295" s="9" t="s">
        <v>4562</v>
      </c>
      <c r="K295" s="7">
        <v>56065900</v>
      </c>
      <c r="L295" s="10"/>
      <c r="M295" s="11">
        <v>45689</v>
      </c>
      <c r="N295" s="9">
        <v>1</v>
      </c>
      <c r="O295" s="9" t="s">
        <v>4562</v>
      </c>
      <c r="P295" s="7">
        <v>56065900</v>
      </c>
      <c r="Q295" s="10"/>
      <c r="R295" s="9">
        <v>37425</v>
      </c>
      <c r="S295" s="11">
        <v>45713</v>
      </c>
      <c r="T295" s="9"/>
    </row>
    <row r="296" spans="1:20" ht="15.75" thickBot="1">
      <c r="A296" s="2">
        <v>286</v>
      </c>
      <c r="B296" s="1" t="s">
        <v>5081</v>
      </c>
      <c r="C296" s="7" t="s">
        <v>27</v>
      </c>
      <c r="D296" s="7" t="s">
        <v>22</v>
      </c>
      <c r="E296" s="8" t="s">
        <v>22</v>
      </c>
      <c r="F296" s="7" t="s">
        <v>5082</v>
      </c>
      <c r="G296" s="7" t="s">
        <v>30</v>
      </c>
      <c r="H296" s="7" t="s">
        <v>4959</v>
      </c>
      <c r="I296" s="9">
        <v>1</v>
      </c>
      <c r="J296" s="9" t="s">
        <v>4562</v>
      </c>
      <c r="K296" s="7">
        <v>56065900</v>
      </c>
      <c r="L296" s="10"/>
      <c r="M296" s="11">
        <v>45689</v>
      </c>
      <c r="N296" s="9">
        <v>1</v>
      </c>
      <c r="O296" s="9" t="s">
        <v>4562</v>
      </c>
      <c r="P296" s="7">
        <v>56065900</v>
      </c>
      <c r="Q296" s="10"/>
      <c r="R296" s="9">
        <v>37725</v>
      </c>
      <c r="S296" s="11">
        <v>45713</v>
      </c>
      <c r="T296" s="9"/>
    </row>
    <row r="297" spans="1:20" ht="15.75" thickBot="1">
      <c r="A297" s="2">
        <v>287</v>
      </c>
      <c r="B297" s="1" t="s">
        <v>5083</v>
      </c>
      <c r="C297" s="7" t="s">
        <v>27</v>
      </c>
      <c r="D297" s="7" t="s">
        <v>22</v>
      </c>
      <c r="E297" s="8" t="s">
        <v>22</v>
      </c>
      <c r="F297" s="7" t="s">
        <v>5084</v>
      </c>
      <c r="G297" s="7" t="s">
        <v>30</v>
      </c>
      <c r="H297" s="7" t="s">
        <v>4959</v>
      </c>
      <c r="I297" s="9">
        <v>1</v>
      </c>
      <c r="J297" s="9" t="s">
        <v>4562</v>
      </c>
      <c r="K297" s="7">
        <v>56065900</v>
      </c>
      <c r="L297" s="10"/>
      <c r="M297" s="11">
        <v>45689</v>
      </c>
      <c r="N297" s="9">
        <v>1</v>
      </c>
      <c r="O297" s="9" t="s">
        <v>4562</v>
      </c>
      <c r="P297" s="7">
        <v>56065900</v>
      </c>
      <c r="Q297" s="10"/>
      <c r="R297" s="9">
        <v>37825</v>
      </c>
      <c r="S297" s="11">
        <v>45714</v>
      </c>
      <c r="T297" s="9"/>
    </row>
    <row r="298" spans="1:20" ht="15.75" thickBot="1">
      <c r="A298" s="2">
        <v>288</v>
      </c>
      <c r="B298" s="1" t="s">
        <v>5085</v>
      </c>
      <c r="C298" s="7" t="s">
        <v>27</v>
      </c>
      <c r="D298" s="7" t="s">
        <v>22</v>
      </c>
      <c r="E298" s="8" t="s">
        <v>22</v>
      </c>
      <c r="F298" s="7" t="s">
        <v>5086</v>
      </c>
      <c r="G298" s="7" t="s">
        <v>30</v>
      </c>
      <c r="H298" s="7" t="s">
        <v>4959</v>
      </c>
      <c r="I298" s="9">
        <v>1</v>
      </c>
      <c r="J298" s="9" t="s">
        <v>4562</v>
      </c>
      <c r="K298" s="7">
        <v>56065900</v>
      </c>
      <c r="L298" s="10"/>
      <c r="M298" s="11">
        <v>45689</v>
      </c>
      <c r="N298" s="9">
        <v>1</v>
      </c>
      <c r="O298" s="9" t="s">
        <v>4562</v>
      </c>
      <c r="P298" s="7">
        <v>45787152</v>
      </c>
      <c r="Q298" s="10"/>
      <c r="R298" s="9">
        <v>37925</v>
      </c>
      <c r="S298" s="11">
        <v>45713</v>
      </c>
      <c r="T298" s="9"/>
    </row>
    <row r="299" spans="1:20" ht="15.75" thickBot="1">
      <c r="A299" s="2">
        <v>289</v>
      </c>
      <c r="B299" s="1" t="s">
        <v>5087</v>
      </c>
      <c r="C299" s="7" t="s">
        <v>27</v>
      </c>
      <c r="D299" s="7" t="s">
        <v>22</v>
      </c>
      <c r="E299" s="8" t="s">
        <v>22</v>
      </c>
      <c r="F299" s="7" t="s">
        <v>5088</v>
      </c>
      <c r="G299" s="7" t="s">
        <v>30</v>
      </c>
      <c r="H299" s="7" t="s">
        <v>4959</v>
      </c>
      <c r="I299" s="9">
        <v>1</v>
      </c>
      <c r="J299" s="9" t="s">
        <v>4562</v>
      </c>
      <c r="K299" s="7">
        <v>56065900</v>
      </c>
      <c r="L299" s="10"/>
      <c r="M299" s="11">
        <v>45689</v>
      </c>
      <c r="N299" s="9">
        <v>1</v>
      </c>
      <c r="O299" s="9" t="s">
        <v>4562</v>
      </c>
      <c r="P299" s="7">
        <v>45787152</v>
      </c>
      <c r="Q299" s="10"/>
      <c r="R299" s="9" t="s">
        <v>5089</v>
      </c>
      <c r="S299" s="11">
        <v>45849</v>
      </c>
      <c r="T299" s="9"/>
    </row>
    <row r="300" spans="1:20" ht="15.75" thickBot="1">
      <c r="A300" s="2">
        <v>290</v>
      </c>
      <c r="B300" s="1" t="s">
        <v>5090</v>
      </c>
      <c r="C300" s="7" t="s">
        <v>27</v>
      </c>
      <c r="D300" s="7" t="s">
        <v>22</v>
      </c>
      <c r="E300" s="8" t="s">
        <v>22</v>
      </c>
      <c r="F300" s="7" t="s">
        <v>5091</v>
      </c>
      <c r="G300" s="7" t="s">
        <v>30</v>
      </c>
      <c r="H300" s="7" t="s">
        <v>4959</v>
      </c>
      <c r="I300" s="9">
        <v>1</v>
      </c>
      <c r="J300" s="9" t="s">
        <v>4562</v>
      </c>
      <c r="K300" s="7">
        <v>56065900</v>
      </c>
      <c r="L300" s="10"/>
      <c r="M300" s="11">
        <v>45689</v>
      </c>
      <c r="N300" s="9">
        <v>1</v>
      </c>
      <c r="O300" s="9" t="s">
        <v>4562</v>
      </c>
      <c r="P300" s="7">
        <v>39246130</v>
      </c>
      <c r="Q300" s="10"/>
      <c r="R300" s="9">
        <v>37625</v>
      </c>
      <c r="S300" s="11">
        <v>45713</v>
      </c>
      <c r="T300" s="9"/>
    </row>
    <row r="301" spans="1:20" ht="15.75" thickBot="1">
      <c r="A301" s="2">
        <v>291</v>
      </c>
      <c r="B301" s="1" t="s">
        <v>5092</v>
      </c>
      <c r="C301" s="7" t="s">
        <v>27</v>
      </c>
      <c r="D301" s="7" t="s">
        <v>22</v>
      </c>
      <c r="E301" s="8" t="s">
        <v>22</v>
      </c>
      <c r="F301" s="7" t="s">
        <v>5093</v>
      </c>
      <c r="G301" s="7" t="s">
        <v>30</v>
      </c>
      <c r="H301" s="7" t="s">
        <v>4959</v>
      </c>
      <c r="I301" s="9">
        <v>1</v>
      </c>
      <c r="J301" s="9" t="s">
        <v>4562</v>
      </c>
      <c r="K301" s="7">
        <v>56065900</v>
      </c>
      <c r="L301" s="10"/>
      <c r="M301" s="11">
        <v>45689</v>
      </c>
      <c r="N301" s="9">
        <v>1</v>
      </c>
      <c r="O301" s="9" t="s">
        <v>4562</v>
      </c>
      <c r="P301" s="7">
        <v>55692127</v>
      </c>
      <c r="Q301" s="10"/>
      <c r="R301" s="9">
        <v>38125</v>
      </c>
      <c r="S301" s="11">
        <v>45713</v>
      </c>
      <c r="T301" s="9"/>
    </row>
    <row r="302" spans="1:20" ht="15.75" thickBot="1">
      <c r="A302" s="2">
        <v>292</v>
      </c>
      <c r="B302" s="1" t="s">
        <v>5094</v>
      </c>
      <c r="C302" s="7" t="s">
        <v>27</v>
      </c>
      <c r="D302" s="7" t="s">
        <v>22</v>
      </c>
      <c r="E302" s="8" t="s">
        <v>22</v>
      </c>
      <c r="F302" s="7" t="s">
        <v>5095</v>
      </c>
      <c r="G302" s="7" t="s">
        <v>30</v>
      </c>
      <c r="H302" s="7" t="s">
        <v>5000</v>
      </c>
      <c r="I302" s="9">
        <v>1</v>
      </c>
      <c r="J302" s="9" t="s">
        <v>4562</v>
      </c>
      <c r="K302" s="7">
        <v>76263999</v>
      </c>
      <c r="L302" s="10"/>
      <c r="M302" s="11">
        <v>45689</v>
      </c>
      <c r="N302" s="9">
        <v>1</v>
      </c>
      <c r="O302" s="9" t="s">
        <v>4562</v>
      </c>
      <c r="P302" s="7">
        <v>69000761</v>
      </c>
      <c r="Q302" s="10"/>
      <c r="R302" s="9">
        <v>40525</v>
      </c>
      <c r="S302" s="11">
        <v>45722</v>
      </c>
      <c r="T302" s="9"/>
    </row>
    <row r="303" spans="1:20" ht="15.75" thickBot="1">
      <c r="A303" s="2">
        <v>293</v>
      </c>
      <c r="B303" s="1" t="s">
        <v>5096</v>
      </c>
      <c r="C303" s="7" t="s">
        <v>27</v>
      </c>
      <c r="D303" s="7" t="s">
        <v>22</v>
      </c>
      <c r="E303" s="8" t="s">
        <v>22</v>
      </c>
      <c r="F303" s="7" t="s">
        <v>5097</v>
      </c>
      <c r="G303" s="7" t="s">
        <v>30</v>
      </c>
      <c r="H303" s="7" t="s">
        <v>5000</v>
      </c>
      <c r="I303" s="9">
        <v>1</v>
      </c>
      <c r="J303" s="9" t="s">
        <v>4562</v>
      </c>
      <c r="K303" s="7">
        <v>76263999</v>
      </c>
      <c r="L303" s="10"/>
      <c r="M303" s="11">
        <v>45689</v>
      </c>
      <c r="N303" s="9">
        <v>1</v>
      </c>
      <c r="O303" s="9" t="s">
        <v>4562</v>
      </c>
      <c r="P303" s="7">
        <v>69000761</v>
      </c>
      <c r="Q303" s="10"/>
      <c r="R303" s="9">
        <v>40625</v>
      </c>
      <c r="S303" s="11">
        <v>45721</v>
      </c>
      <c r="T303" s="9"/>
    </row>
    <row r="304" spans="1:20" ht="15.75" thickBot="1">
      <c r="A304" s="2">
        <v>294</v>
      </c>
      <c r="B304" s="1" t="s">
        <v>5098</v>
      </c>
      <c r="C304" s="7" t="s">
        <v>27</v>
      </c>
      <c r="D304" s="7" t="s">
        <v>22</v>
      </c>
      <c r="E304" s="8" t="s">
        <v>22</v>
      </c>
      <c r="F304" s="7" t="s">
        <v>5099</v>
      </c>
      <c r="G304" s="7" t="s">
        <v>30</v>
      </c>
      <c r="H304" s="7" t="s">
        <v>5000</v>
      </c>
      <c r="I304" s="9">
        <v>1</v>
      </c>
      <c r="J304" s="9" t="s">
        <v>4562</v>
      </c>
      <c r="K304" s="7">
        <v>72169881</v>
      </c>
      <c r="L304" s="10"/>
      <c r="M304" s="11">
        <v>45689</v>
      </c>
      <c r="N304" s="9">
        <v>1</v>
      </c>
      <c r="O304" s="9" t="s">
        <v>4562</v>
      </c>
      <c r="P304" s="7">
        <v>65296559</v>
      </c>
      <c r="Q304" s="10"/>
      <c r="R304" s="9">
        <v>40325</v>
      </c>
      <c r="S304" s="11">
        <v>45722</v>
      </c>
      <c r="T304" s="9"/>
    </row>
    <row r="305" spans="1:20" ht="15.75" thickBot="1">
      <c r="A305" s="2">
        <v>295</v>
      </c>
      <c r="B305" s="1" t="s">
        <v>5100</v>
      </c>
      <c r="C305" s="7" t="s">
        <v>27</v>
      </c>
      <c r="D305" s="7" t="s">
        <v>22</v>
      </c>
      <c r="E305" s="8" t="s">
        <v>22</v>
      </c>
      <c r="F305" s="7" t="s">
        <v>5101</v>
      </c>
      <c r="G305" s="7" t="s">
        <v>30</v>
      </c>
      <c r="H305" s="7" t="s">
        <v>5000</v>
      </c>
      <c r="I305" s="9">
        <v>1</v>
      </c>
      <c r="J305" s="9" t="s">
        <v>4562</v>
      </c>
      <c r="K305" s="7">
        <v>72169881</v>
      </c>
      <c r="L305" s="10"/>
      <c r="M305" s="11">
        <v>45689</v>
      </c>
      <c r="N305" s="9">
        <v>1</v>
      </c>
      <c r="O305" s="9" t="s">
        <v>4562</v>
      </c>
      <c r="P305" s="7">
        <v>65296559</v>
      </c>
      <c r="Q305" s="10"/>
      <c r="R305" s="9">
        <v>40725</v>
      </c>
      <c r="S305" s="11">
        <v>45728</v>
      </c>
      <c r="T305" s="9"/>
    </row>
    <row r="306" spans="1:20" ht="15.75" thickBot="1">
      <c r="A306" s="2">
        <v>296</v>
      </c>
      <c r="B306" s="1" t="s">
        <v>5102</v>
      </c>
      <c r="C306" s="7" t="s">
        <v>27</v>
      </c>
      <c r="D306" s="7" t="s">
        <v>22</v>
      </c>
      <c r="E306" s="8" t="s">
        <v>22</v>
      </c>
      <c r="F306" s="7" t="s">
        <v>5103</v>
      </c>
      <c r="G306" s="7" t="s">
        <v>30</v>
      </c>
      <c r="H306" s="7" t="s">
        <v>5000</v>
      </c>
      <c r="I306" s="9">
        <v>1</v>
      </c>
      <c r="J306" s="9" t="s">
        <v>4562</v>
      </c>
      <c r="K306" s="7">
        <v>62399560</v>
      </c>
      <c r="L306" s="10"/>
      <c r="M306" s="11">
        <v>45689</v>
      </c>
      <c r="N306" s="9">
        <v>1</v>
      </c>
      <c r="O306" s="9" t="s">
        <v>4562</v>
      </c>
      <c r="P306" s="7">
        <v>62399560</v>
      </c>
      <c r="Q306" s="10"/>
      <c r="R306" s="9">
        <v>40825</v>
      </c>
      <c r="S306" s="11">
        <v>45713</v>
      </c>
      <c r="T306" s="9"/>
    </row>
    <row r="307" spans="1:20" ht="15.75" thickBot="1">
      <c r="A307" s="2">
        <v>297</v>
      </c>
      <c r="B307" s="1" t="s">
        <v>5104</v>
      </c>
      <c r="C307" s="7" t="s">
        <v>27</v>
      </c>
      <c r="D307" s="7" t="s">
        <v>22</v>
      </c>
      <c r="E307" s="8" t="s">
        <v>22</v>
      </c>
      <c r="F307" s="7" t="s">
        <v>5105</v>
      </c>
      <c r="G307" s="7" t="s">
        <v>30</v>
      </c>
      <c r="H307" s="7" t="s">
        <v>5000</v>
      </c>
      <c r="I307" s="9">
        <v>1</v>
      </c>
      <c r="J307" s="9" t="s">
        <v>4562</v>
      </c>
      <c r="K307" s="7">
        <v>56065900</v>
      </c>
      <c r="L307" s="10"/>
      <c r="M307" s="11">
        <v>45689</v>
      </c>
      <c r="N307" s="9">
        <v>1</v>
      </c>
      <c r="O307" s="9" t="s">
        <v>4562</v>
      </c>
      <c r="P307" s="7">
        <v>7849226</v>
      </c>
      <c r="Q307" s="10"/>
      <c r="R307" s="9">
        <v>41425</v>
      </c>
      <c r="S307" s="11">
        <v>45719</v>
      </c>
      <c r="T307" s="9"/>
    </row>
    <row r="308" spans="1:20" ht="15.75" thickBot="1">
      <c r="A308" s="2">
        <v>298</v>
      </c>
      <c r="B308" s="1" t="s">
        <v>5106</v>
      </c>
      <c r="C308" s="7" t="s">
        <v>27</v>
      </c>
      <c r="D308" s="7" t="s">
        <v>22</v>
      </c>
      <c r="E308" s="8" t="s">
        <v>22</v>
      </c>
      <c r="F308" s="7" t="s">
        <v>5107</v>
      </c>
      <c r="G308" s="7" t="s">
        <v>30</v>
      </c>
      <c r="H308" s="7" t="s">
        <v>5000</v>
      </c>
      <c r="I308" s="9">
        <v>1</v>
      </c>
      <c r="J308" s="9" t="s">
        <v>4562</v>
      </c>
      <c r="K308" s="7">
        <v>56065900</v>
      </c>
      <c r="L308" s="10"/>
      <c r="M308" s="11">
        <v>45689</v>
      </c>
      <c r="N308" s="9">
        <v>1</v>
      </c>
      <c r="O308" s="9" t="s">
        <v>4562</v>
      </c>
      <c r="P308" s="7">
        <v>14577134</v>
      </c>
      <c r="Q308" s="10"/>
      <c r="R308" s="9">
        <v>40425</v>
      </c>
      <c r="S308" s="11">
        <v>45721</v>
      </c>
      <c r="T308" s="9"/>
    </row>
    <row r="309" spans="1:20" ht="15.75" thickBot="1">
      <c r="A309" s="2">
        <v>299</v>
      </c>
      <c r="B309" s="1" t="s">
        <v>5108</v>
      </c>
      <c r="C309" s="7" t="s">
        <v>27</v>
      </c>
      <c r="D309" s="7" t="s">
        <v>22</v>
      </c>
      <c r="E309" s="8" t="s">
        <v>22</v>
      </c>
      <c r="F309" s="7" t="s">
        <v>5109</v>
      </c>
      <c r="G309" s="7" t="s">
        <v>30</v>
      </c>
      <c r="H309" s="7" t="s">
        <v>5000</v>
      </c>
      <c r="I309" s="9">
        <v>1</v>
      </c>
      <c r="J309" s="9" t="s">
        <v>4562</v>
      </c>
      <c r="K309" s="7">
        <v>56065900</v>
      </c>
      <c r="L309" s="10"/>
      <c r="M309" s="11">
        <v>45689</v>
      </c>
      <c r="N309" s="9">
        <v>1</v>
      </c>
      <c r="O309" s="9" t="s">
        <v>4562</v>
      </c>
      <c r="P309" s="7">
        <v>53262605</v>
      </c>
      <c r="Q309" s="10"/>
      <c r="R309" s="9">
        <v>41225</v>
      </c>
      <c r="S309" s="11">
        <v>45719</v>
      </c>
      <c r="T309" s="9"/>
    </row>
    <row r="310" spans="1:20" ht="15.75" thickBot="1">
      <c r="A310" s="2">
        <v>300</v>
      </c>
      <c r="B310" s="1" t="s">
        <v>5110</v>
      </c>
      <c r="C310" s="7" t="s">
        <v>27</v>
      </c>
      <c r="D310" s="7" t="s">
        <v>22</v>
      </c>
      <c r="E310" s="8" t="s">
        <v>22</v>
      </c>
      <c r="F310" s="7" t="s">
        <v>5111</v>
      </c>
      <c r="G310" s="7" t="s">
        <v>30</v>
      </c>
      <c r="H310" s="7" t="s">
        <v>5000</v>
      </c>
      <c r="I310" s="9">
        <v>1</v>
      </c>
      <c r="J310" s="9" t="s">
        <v>4562</v>
      </c>
      <c r="K310" s="7">
        <v>52409680</v>
      </c>
      <c r="L310" s="10"/>
      <c r="M310" s="11">
        <v>45689</v>
      </c>
      <c r="N310" s="9">
        <v>1</v>
      </c>
      <c r="O310" s="9" t="s">
        <v>4562</v>
      </c>
      <c r="P310" s="7">
        <v>52409680</v>
      </c>
      <c r="Q310" s="10"/>
      <c r="R310" s="9">
        <v>40925</v>
      </c>
      <c r="S310" s="11">
        <v>45713</v>
      </c>
      <c r="T310" s="9"/>
    </row>
    <row r="311" spans="1:20" ht="15.75" thickBot="1">
      <c r="A311" s="2">
        <v>301</v>
      </c>
      <c r="B311" s="1" t="s">
        <v>5112</v>
      </c>
      <c r="C311" s="7" t="s">
        <v>27</v>
      </c>
      <c r="D311" s="7" t="s">
        <v>22</v>
      </c>
      <c r="E311" s="8" t="s">
        <v>22</v>
      </c>
      <c r="F311" s="7" t="s">
        <v>5113</v>
      </c>
      <c r="G311" s="7" t="s">
        <v>30</v>
      </c>
      <c r="H311" s="7" t="s">
        <v>5000</v>
      </c>
      <c r="I311" s="9">
        <v>1</v>
      </c>
      <c r="J311" s="9" t="s">
        <v>4562</v>
      </c>
      <c r="K311" s="7">
        <v>52409680</v>
      </c>
      <c r="L311" s="10"/>
      <c r="M311" s="11">
        <v>45689</v>
      </c>
      <c r="N311" s="9">
        <v>1</v>
      </c>
      <c r="O311" s="9" t="s">
        <v>4562</v>
      </c>
      <c r="P311" s="7">
        <v>49789196</v>
      </c>
      <c r="Q311" s="10"/>
      <c r="R311" s="9">
        <v>41125</v>
      </c>
      <c r="S311" s="11">
        <v>45727</v>
      </c>
      <c r="T311" s="9"/>
    </row>
    <row r="312" spans="1:20" ht="15.75" thickBot="1">
      <c r="A312" s="2">
        <v>302</v>
      </c>
      <c r="B312" s="1" t="s">
        <v>5114</v>
      </c>
      <c r="C312" s="7" t="s">
        <v>27</v>
      </c>
      <c r="D312" s="7" t="s">
        <v>22</v>
      </c>
      <c r="E312" s="8" t="s">
        <v>22</v>
      </c>
      <c r="F312" s="7" t="s">
        <v>5115</v>
      </c>
      <c r="G312" s="7" t="s">
        <v>30</v>
      </c>
      <c r="H312" s="7" t="s">
        <v>4950</v>
      </c>
      <c r="I312" s="9">
        <v>1</v>
      </c>
      <c r="J312" s="9" t="s">
        <v>4562</v>
      </c>
      <c r="K312" s="7">
        <v>94960383</v>
      </c>
      <c r="L312" s="10"/>
      <c r="M312" s="11">
        <v>45689</v>
      </c>
      <c r="N312" s="9">
        <v>1</v>
      </c>
      <c r="O312" s="9" t="s">
        <v>4562</v>
      </c>
      <c r="P312" s="7">
        <v>70843461</v>
      </c>
      <c r="Q312" s="10"/>
      <c r="R312" s="9">
        <v>30525</v>
      </c>
      <c r="S312" s="11">
        <v>45694</v>
      </c>
      <c r="T312" s="9"/>
    </row>
    <row r="313" spans="1:20" ht="15.75" thickBot="1">
      <c r="A313" s="2">
        <v>303</v>
      </c>
      <c r="B313" s="1" t="s">
        <v>5116</v>
      </c>
      <c r="C313" s="7" t="s">
        <v>27</v>
      </c>
      <c r="D313" s="7" t="s">
        <v>22</v>
      </c>
      <c r="E313" s="8" t="s">
        <v>22</v>
      </c>
      <c r="F313" s="7" t="s">
        <v>5117</v>
      </c>
      <c r="G313" s="7" t="s">
        <v>30</v>
      </c>
      <c r="H313" s="7" t="s">
        <v>4950</v>
      </c>
      <c r="I313" s="9">
        <v>1</v>
      </c>
      <c r="J313" s="9" t="s">
        <v>4562</v>
      </c>
      <c r="K313" s="7">
        <v>56065900</v>
      </c>
      <c r="L313" s="10"/>
      <c r="M313" s="11">
        <v>45689</v>
      </c>
      <c r="N313" s="9">
        <v>0</v>
      </c>
      <c r="O313" s="9" t="s">
        <v>4562</v>
      </c>
      <c r="P313" s="7">
        <v>0</v>
      </c>
      <c r="Q313" s="10"/>
      <c r="R313" s="9">
        <v>0</v>
      </c>
      <c r="S313" s="11">
        <v>46022</v>
      </c>
      <c r="T313" s="9" t="s">
        <v>4591</v>
      </c>
    </row>
    <row r="314" spans="1:20" ht="15.75" thickBot="1">
      <c r="A314" s="2">
        <v>304</v>
      </c>
      <c r="B314" s="1" t="s">
        <v>5118</v>
      </c>
      <c r="C314" s="7" t="s">
        <v>27</v>
      </c>
      <c r="D314" s="7" t="s">
        <v>22</v>
      </c>
      <c r="E314" s="8" t="s">
        <v>22</v>
      </c>
      <c r="F314" s="7" t="s">
        <v>5119</v>
      </c>
      <c r="G314" s="7" t="s">
        <v>30</v>
      </c>
      <c r="H314" s="7" t="s">
        <v>4959</v>
      </c>
      <c r="I314" s="9">
        <v>1</v>
      </c>
      <c r="J314" s="9" t="s">
        <v>4562</v>
      </c>
      <c r="K314" s="7">
        <v>11213180</v>
      </c>
      <c r="L314" s="10"/>
      <c r="M314" s="11">
        <v>45748</v>
      </c>
      <c r="N314" s="9">
        <v>0</v>
      </c>
      <c r="O314" s="9" t="s">
        <v>4562</v>
      </c>
      <c r="P314" s="7">
        <v>0</v>
      </c>
      <c r="Q314" s="10"/>
      <c r="R314" s="9">
        <v>0</v>
      </c>
      <c r="S314" s="11">
        <v>46022</v>
      </c>
      <c r="T314" s="9" t="s">
        <v>4591</v>
      </c>
    </row>
    <row r="315" spans="1:20" ht="15.75" thickBot="1">
      <c r="A315" s="2">
        <v>305</v>
      </c>
      <c r="B315" s="1" t="s">
        <v>5120</v>
      </c>
      <c r="C315" s="7" t="s">
        <v>27</v>
      </c>
      <c r="D315" s="7" t="s">
        <v>22</v>
      </c>
      <c r="E315" s="8" t="s">
        <v>22</v>
      </c>
      <c r="F315" s="7" t="s">
        <v>5121</v>
      </c>
      <c r="G315" s="7" t="s">
        <v>30</v>
      </c>
      <c r="H315" s="7" t="s">
        <v>4959</v>
      </c>
      <c r="I315" s="9">
        <v>1</v>
      </c>
      <c r="J315" s="9" t="s">
        <v>4562</v>
      </c>
      <c r="K315" s="7">
        <v>11213180</v>
      </c>
      <c r="L315" s="10"/>
      <c r="M315" s="11">
        <v>45748</v>
      </c>
      <c r="N315" s="9">
        <v>0</v>
      </c>
      <c r="O315" s="9" t="s">
        <v>4562</v>
      </c>
      <c r="P315" s="7">
        <v>0</v>
      </c>
      <c r="Q315" s="10"/>
      <c r="R315" s="9">
        <v>0</v>
      </c>
      <c r="S315" s="11">
        <v>46022</v>
      </c>
      <c r="T315" s="9" t="s">
        <v>4591</v>
      </c>
    </row>
    <row r="316" spans="1:20" ht="15.75" thickBot="1">
      <c r="A316" s="2">
        <v>306</v>
      </c>
      <c r="B316" s="1" t="s">
        <v>5122</v>
      </c>
      <c r="C316" s="7" t="s">
        <v>27</v>
      </c>
      <c r="D316" s="7" t="s">
        <v>22</v>
      </c>
      <c r="E316" s="8" t="s">
        <v>22</v>
      </c>
      <c r="F316" s="7" t="s">
        <v>5123</v>
      </c>
      <c r="G316" s="7" t="s">
        <v>30</v>
      </c>
      <c r="H316" s="7" t="s">
        <v>4959</v>
      </c>
      <c r="I316" s="9">
        <v>1</v>
      </c>
      <c r="J316" s="9" t="s">
        <v>4562</v>
      </c>
      <c r="K316" s="7">
        <v>11213180</v>
      </c>
      <c r="L316" s="10"/>
      <c r="M316" s="11">
        <v>45748</v>
      </c>
      <c r="N316" s="9">
        <v>0</v>
      </c>
      <c r="O316" s="9" t="s">
        <v>4562</v>
      </c>
      <c r="P316" s="7">
        <v>0</v>
      </c>
      <c r="Q316" s="10"/>
      <c r="R316" s="9">
        <v>0</v>
      </c>
      <c r="S316" s="11">
        <v>46022</v>
      </c>
      <c r="T316" s="9" t="s">
        <v>4591</v>
      </c>
    </row>
    <row r="317" spans="1:20" ht="15.75" thickBot="1">
      <c r="A317" s="2">
        <v>307</v>
      </c>
      <c r="B317" s="1" t="s">
        <v>5124</v>
      </c>
      <c r="C317" s="7" t="s">
        <v>27</v>
      </c>
      <c r="D317" s="7" t="s">
        <v>22</v>
      </c>
      <c r="E317" s="8" t="s">
        <v>22</v>
      </c>
      <c r="F317" s="7" t="s">
        <v>5125</v>
      </c>
      <c r="G317" s="7" t="s">
        <v>30</v>
      </c>
      <c r="H317" s="7" t="s">
        <v>4959</v>
      </c>
      <c r="I317" s="9">
        <v>1</v>
      </c>
      <c r="J317" s="9" t="s">
        <v>4562</v>
      </c>
      <c r="K317" s="7">
        <v>56065900</v>
      </c>
      <c r="L317" s="10"/>
      <c r="M317" s="11">
        <v>45717</v>
      </c>
      <c r="N317" s="9">
        <v>1</v>
      </c>
      <c r="O317" s="9" t="s">
        <v>4562</v>
      </c>
      <c r="P317" s="7">
        <v>44665834</v>
      </c>
      <c r="Q317" s="10"/>
      <c r="R317" s="9">
        <v>55125</v>
      </c>
      <c r="S317" s="11">
        <v>45777</v>
      </c>
      <c r="T317" s="9"/>
    </row>
    <row r="318" spans="1:20" ht="15.75" thickBot="1">
      <c r="A318" s="2">
        <v>308</v>
      </c>
      <c r="B318" s="1" t="s">
        <v>5126</v>
      </c>
      <c r="C318" s="7" t="s">
        <v>27</v>
      </c>
      <c r="D318" s="7" t="s">
        <v>22</v>
      </c>
      <c r="E318" s="8" t="s">
        <v>22</v>
      </c>
      <c r="F318" s="7" t="s">
        <v>5127</v>
      </c>
      <c r="G318" s="7" t="s">
        <v>30</v>
      </c>
      <c r="H318" s="7" t="s">
        <v>4959</v>
      </c>
      <c r="I318" s="9">
        <v>1</v>
      </c>
      <c r="J318" s="9" t="s">
        <v>4562</v>
      </c>
      <c r="K318" s="7">
        <v>56065900</v>
      </c>
      <c r="L318" s="10"/>
      <c r="M318" s="11">
        <v>45748</v>
      </c>
      <c r="N318" s="9">
        <v>1</v>
      </c>
      <c r="O318" s="9" t="s">
        <v>4562</v>
      </c>
      <c r="P318" s="7">
        <v>65672208</v>
      </c>
      <c r="Q318" s="10"/>
      <c r="R318" s="9">
        <v>55325</v>
      </c>
      <c r="S318" s="11">
        <v>45772</v>
      </c>
      <c r="T318" s="9"/>
    </row>
    <row r="319" spans="1:20" ht="15.75" thickBot="1">
      <c r="A319" s="2">
        <v>309</v>
      </c>
      <c r="B319" s="1" t="s">
        <v>5128</v>
      </c>
      <c r="C319" s="7" t="s">
        <v>27</v>
      </c>
      <c r="D319" s="7" t="s">
        <v>22</v>
      </c>
      <c r="E319" s="8" t="s">
        <v>22</v>
      </c>
      <c r="F319" s="7" t="s">
        <v>5129</v>
      </c>
      <c r="G319" s="7" t="s">
        <v>30</v>
      </c>
      <c r="H319" s="7" t="s">
        <v>4959</v>
      </c>
      <c r="I319" s="9">
        <v>1</v>
      </c>
      <c r="J319" s="9" t="s">
        <v>4562</v>
      </c>
      <c r="K319" s="7">
        <v>56065900</v>
      </c>
      <c r="L319" s="10"/>
      <c r="M319" s="11">
        <v>45717</v>
      </c>
      <c r="N319" s="9">
        <v>1</v>
      </c>
      <c r="O319" s="9" t="s">
        <v>4562</v>
      </c>
      <c r="P319" s="7">
        <v>30836245</v>
      </c>
      <c r="Q319" s="10"/>
      <c r="R319" s="9">
        <v>48225</v>
      </c>
      <c r="S319" s="11">
        <v>45849</v>
      </c>
      <c r="T319" s="9"/>
    </row>
    <row r="320" spans="1:20" ht="15.75" thickBot="1">
      <c r="A320" s="2">
        <v>310</v>
      </c>
      <c r="B320" s="1" t="s">
        <v>5130</v>
      </c>
      <c r="C320" s="7" t="s">
        <v>27</v>
      </c>
      <c r="D320" s="7" t="s">
        <v>22</v>
      </c>
      <c r="E320" s="8" t="s">
        <v>22</v>
      </c>
      <c r="F320" s="7" t="s">
        <v>5131</v>
      </c>
      <c r="G320" s="7" t="s">
        <v>30</v>
      </c>
      <c r="H320" s="7" t="s">
        <v>4959</v>
      </c>
      <c r="I320" s="9">
        <v>1</v>
      </c>
      <c r="J320" s="9" t="s">
        <v>4562</v>
      </c>
      <c r="K320" s="7">
        <v>56065900</v>
      </c>
      <c r="L320" s="10"/>
      <c r="M320" s="11">
        <v>45748</v>
      </c>
      <c r="N320" s="9">
        <v>1</v>
      </c>
      <c r="O320" s="9" t="s">
        <v>4562</v>
      </c>
      <c r="P320" s="7">
        <v>65672208</v>
      </c>
      <c r="Q320" s="10"/>
      <c r="R320" s="9">
        <v>55225</v>
      </c>
      <c r="S320" s="11">
        <v>45772</v>
      </c>
      <c r="T320" s="9"/>
    </row>
    <row r="321" spans="1:20" ht="15.75" thickBot="1">
      <c r="A321" s="2">
        <v>311</v>
      </c>
      <c r="B321" s="1" t="s">
        <v>5132</v>
      </c>
      <c r="C321" s="7" t="s">
        <v>27</v>
      </c>
      <c r="D321" s="7" t="s">
        <v>22</v>
      </c>
      <c r="E321" s="8" t="s">
        <v>22</v>
      </c>
      <c r="F321" s="7" t="s">
        <v>5133</v>
      </c>
      <c r="G321" s="7" t="s">
        <v>30</v>
      </c>
      <c r="H321" s="7" t="s">
        <v>5134</v>
      </c>
      <c r="I321" s="9">
        <v>1</v>
      </c>
      <c r="J321" s="9" t="s">
        <v>4562</v>
      </c>
      <c r="K321" s="7">
        <v>84432634</v>
      </c>
      <c r="L321" s="10"/>
      <c r="M321" s="11">
        <v>45689</v>
      </c>
      <c r="N321" s="9">
        <v>1</v>
      </c>
      <c r="O321" s="9" t="s">
        <v>4562</v>
      </c>
      <c r="P321" s="7">
        <v>81874069</v>
      </c>
      <c r="Q321" s="10"/>
      <c r="R321" s="9">
        <v>19725</v>
      </c>
      <c r="S321" s="11">
        <v>45695</v>
      </c>
      <c r="T321" s="9"/>
    </row>
    <row r="322" spans="1:20" ht="15.75" thickBot="1">
      <c r="A322" s="2">
        <v>312</v>
      </c>
      <c r="B322" s="1" t="s">
        <v>5135</v>
      </c>
      <c r="C322" s="7" t="s">
        <v>27</v>
      </c>
      <c r="D322" s="7" t="s">
        <v>22</v>
      </c>
      <c r="E322" s="8" t="s">
        <v>22</v>
      </c>
      <c r="F322" s="7" t="s">
        <v>5136</v>
      </c>
      <c r="G322" s="7" t="s">
        <v>30</v>
      </c>
      <c r="H322" s="7" t="s">
        <v>5134</v>
      </c>
      <c r="I322" s="9">
        <v>1</v>
      </c>
      <c r="J322" s="9" t="s">
        <v>4562</v>
      </c>
      <c r="K322" s="7">
        <v>84432634</v>
      </c>
      <c r="L322" s="10"/>
      <c r="M322" s="11">
        <v>45689</v>
      </c>
      <c r="N322" s="9">
        <v>1</v>
      </c>
      <c r="O322" s="9" t="s">
        <v>4562</v>
      </c>
      <c r="P322" s="7">
        <v>81874069</v>
      </c>
      <c r="Q322" s="10"/>
      <c r="R322" s="9">
        <v>16225</v>
      </c>
      <c r="S322" s="11">
        <v>45699</v>
      </c>
      <c r="T322" s="9"/>
    </row>
    <row r="323" spans="1:20" ht="15.75" thickBot="1">
      <c r="A323" s="2">
        <v>313</v>
      </c>
      <c r="B323" s="1" t="s">
        <v>5137</v>
      </c>
      <c r="C323" s="7" t="s">
        <v>27</v>
      </c>
      <c r="D323" s="7" t="s">
        <v>22</v>
      </c>
      <c r="E323" s="8" t="s">
        <v>22</v>
      </c>
      <c r="F323" s="7" t="s">
        <v>5138</v>
      </c>
      <c r="G323" s="7" t="s">
        <v>30</v>
      </c>
      <c r="H323" s="7" t="s">
        <v>5134</v>
      </c>
      <c r="I323" s="9">
        <v>1</v>
      </c>
      <c r="J323" s="9" t="s">
        <v>4562</v>
      </c>
      <c r="K323" s="7">
        <v>84432634</v>
      </c>
      <c r="L323" s="10"/>
      <c r="M323" s="11">
        <v>45689</v>
      </c>
      <c r="N323" s="9">
        <v>1</v>
      </c>
      <c r="O323" s="9" t="s">
        <v>4562</v>
      </c>
      <c r="P323" s="7">
        <v>84432634</v>
      </c>
      <c r="Q323" s="10"/>
      <c r="R323" s="9">
        <v>19525</v>
      </c>
      <c r="S323" s="11">
        <v>45678</v>
      </c>
      <c r="T323" s="9"/>
    </row>
    <row r="324" spans="1:20" ht="15.75" thickBot="1">
      <c r="A324" s="2">
        <v>314</v>
      </c>
      <c r="B324" s="1" t="s">
        <v>5139</v>
      </c>
      <c r="C324" s="7" t="s">
        <v>27</v>
      </c>
      <c r="D324" s="7" t="s">
        <v>22</v>
      </c>
      <c r="E324" s="8" t="s">
        <v>22</v>
      </c>
      <c r="F324" s="7" t="s">
        <v>5140</v>
      </c>
      <c r="G324" s="7" t="s">
        <v>30</v>
      </c>
      <c r="H324" s="7" t="s">
        <v>5141</v>
      </c>
      <c r="I324" s="9">
        <v>1</v>
      </c>
      <c r="J324" s="9" t="s">
        <v>4562</v>
      </c>
      <c r="K324" s="7">
        <v>84432634</v>
      </c>
      <c r="L324" s="10"/>
      <c r="M324" s="11">
        <v>45689</v>
      </c>
      <c r="N324" s="9">
        <v>1</v>
      </c>
      <c r="O324" s="9" t="s">
        <v>4562</v>
      </c>
      <c r="P324" s="7">
        <v>84432634</v>
      </c>
      <c r="Q324" s="10"/>
      <c r="R324" s="9">
        <v>19625</v>
      </c>
      <c r="S324" s="11">
        <v>45686</v>
      </c>
      <c r="T324" s="9"/>
    </row>
    <row r="325" spans="1:20" ht="15.75" thickBot="1">
      <c r="A325" s="2">
        <v>315</v>
      </c>
      <c r="B325" s="1" t="s">
        <v>5142</v>
      </c>
      <c r="C325" s="7" t="s">
        <v>27</v>
      </c>
      <c r="D325" s="7" t="s">
        <v>22</v>
      </c>
      <c r="E325" s="8" t="s">
        <v>22</v>
      </c>
      <c r="F325" s="7" t="s">
        <v>5143</v>
      </c>
      <c r="G325" s="7" t="s">
        <v>30</v>
      </c>
      <c r="H325" s="7" t="s">
        <v>4644</v>
      </c>
      <c r="I325" s="9">
        <v>1</v>
      </c>
      <c r="J325" s="9" t="s">
        <v>4562</v>
      </c>
      <c r="K325" s="7">
        <v>88270481</v>
      </c>
      <c r="L325" s="10"/>
      <c r="M325" s="11">
        <v>45658</v>
      </c>
      <c r="N325" s="9">
        <v>1</v>
      </c>
      <c r="O325" s="9" t="s">
        <v>4562</v>
      </c>
      <c r="P325" s="7">
        <v>88270481</v>
      </c>
      <c r="Q325" s="10"/>
      <c r="R325" s="9">
        <v>1325</v>
      </c>
      <c r="S325" s="11">
        <v>45670</v>
      </c>
      <c r="T325" s="9"/>
    </row>
    <row r="326" spans="1:20" ht="15.75" thickBot="1">
      <c r="A326" s="2">
        <v>316</v>
      </c>
      <c r="B326" s="1" t="s">
        <v>5144</v>
      </c>
      <c r="C326" s="7" t="s">
        <v>27</v>
      </c>
      <c r="D326" s="7" t="s">
        <v>22</v>
      </c>
      <c r="E326" s="8" t="s">
        <v>22</v>
      </c>
      <c r="F326" s="7" t="s">
        <v>5145</v>
      </c>
      <c r="G326" s="7" t="s">
        <v>30</v>
      </c>
      <c r="H326" s="7" t="s">
        <v>5141</v>
      </c>
      <c r="I326" s="9">
        <v>1</v>
      </c>
      <c r="J326" s="9" t="s">
        <v>4562</v>
      </c>
      <c r="K326" s="7">
        <v>104004229</v>
      </c>
      <c r="L326" s="10"/>
      <c r="M326" s="11">
        <v>45689</v>
      </c>
      <c r="N326" s="9">
        <v>1</v>
      </c>
      <c r="O326" s="9" t="s">
        <v>4562</v>
      </c>
      <c r="P326" s="7">
        <v>104004229</v>
      </c>
      <c r="Q326" s="10"/>
      <c r="R326" s="9">
        <v>1225</v>
      </c>
      <c r="S326" s="11">
        <v>45667</v>
      </c>
      <c r="T326" s="9"/>
    </row>
    <row r="327" spans="1:20" ht="15.75" thickBot="1">
      <c r="A327" s="2">
        <v>317</v>
      </c>
      <c r="B327" s="1" t="s">
        <v>5146</v>
      </c>
      <c r="C327" s="7" t="s">
        <v>27</v>
      </c>
      <c r="D327" s="7" t="s">
        <v>22</v>
      </c>
      <c r="E327" s="8" t="s">
        <v>22</v>
      </c>
      <c r="F327" s="7" t="s">
        <v>5147</v>
      </c>
      <c r="G327" s="7" t="s">
        <v>30</v>
      </c>
      <c r="H327" s="7" t="s">
        <v>5141</v>
      </c>
      <c r="I327" s="9">
        <v>1</v>
      </c>
      <c r="J327" s="9" t="s">
        <v>4562</v>
      </c>
      <c r="K327" s="7">
        <v>84432634</v>
      </c>
      <c r="L327" s="10"/>
      <c r="M327" s="11">
        <v>45658</v>
      </c>
      <c r="N327" s="9">
        <v>1</v>
      </c>
      <c r="O327" s="9" t="s">
        <v>4562</v>
      </c>
      <c r="P327" s="7">
        <v>84432634</v>
      </c>
      <c r="Q327" s="10"/>
      <c r="R327" s="9">
        <v>19425</v>
      </c>
      <c r="S327" s="11">
        <v>45686</v>
      </c>
      <c r="T327" s="9"/>
    </row>
    <row r="328" spans="1:20" ht="15.75" thickBot="1">
      <c r="A328" s="2">
        <v>318</v>
      </c>
      <c r="B328" s="1" t="s">
        <v>5148</v>
      </c>
      <c r="C328" s="7" t="s">
        <v>27</v>
      </c>
      <c r="D328" s="7" t="s">
        <v>22</v>
      </c>
      <c r="E328" s="8" t="s">
        <v>22</v>
      </c>
      <c r="F328" s="7" t="s">
        <v>5149</v>
      </c>
      <c r="G328" s="7" t="s">
        <v>30</v>
      </c>
      <c r="H328" s="7" t="s">
        <v>5150</v>
      </c>
      <c r="I328" s="9">
        <v>1</v>
      </c>
      <c r="J328" s="9" t="s">
        <v>4562</v>
      </c>
      <c r="K328" s="7">
        <v>99482306</v>
      </c>
      <c r="L328" s="10"/>
      <c r="M328" s="11">
        <v>45689</v>
      </c>
      <c r="N328" s="9">
        <v>1</v>
      </c>
      <c r="O328" s="9" t="s">
        <v>4562</v>
      </c>
      <c r="P328" s="7">
        <v>99482306</v>
      </c>
      <c r="Q328" s="10"/>
      <c r="R328" s="9">
        <v>15725</v>
      </c>
      <c r="S328" s="11">
        <v>45678</v>
      </c>
      <c r="T328" s="9"/>
    </row>
    <row r="329" spans="1:20" ht="15.75" thickBot="1">
      <c r="A329" s="2">
        <v>319</v>
      </c>
      <c r="B329" s="1" t="s">
        <v>5151</v>
      </c>
      <c r="C329" s="7" t="s">
        <v>27</v>
      </c>
      <c r="D329" s="7" t="s">
        <v>22</v>
      </c>
      <c r="E329" s="8" t="s">
        <v>22</v>
      </c>
      <c r="F329" s="7" t="s">
        <v>5152</v>
      </c>
      <c r="G329" s="7" t="s">
        <v>30</v>
      </c>
      <c r="H329" s="7" t="s">
        <v>5150</v>
      </c>
      <c r="I329" s="9">
        <v>1</v>
      </c>
      <c r="J329" s="9" t="s">
        <v>4562</v>
      </c>
      <c r="K329" s="7">
        <v>44932250</v>
      </c>
      <c r="L329" s="10"/>
      <c r="M329" s="11">
        <v>45689</v>
      </c>
      <c r="N329" s="9">
        <v>1</v>
      </c>
      <c r="O329" s="9" t="s">
        <v>4562</v>
      </c>
      <c r="P329" s="7">
        <v>44932250</v>
      </c>
      <c r="Q329" s="10"/>
      <c r="R329" s="9">
        <v>19825</v>
      </c>
      <c r="S329" s="11">
        <v>45687</v>
      </c>
      <c r="T329" s="9"/>
    </row>
    <row r="330" spans="1:20" ht="15.75" thickBot="1">
      <c r="A330" s="2">
        <v>320</v>
      </c>
      <c r="B330" s="1" t="s">
        <v>5153</v>
      </c>
      <c r="C330" s="7" t="s">
        <v>27</v>
      </c>
      <c r="D330" s="7" t="s">
        <v>22</v>
      </c>
      <c r="E330" s="8" t="s">
        <v>22</v>
      </c>
      <c r="F330" s="7" t="s">
        <v>5154</v>
      </c>
      <c r="G330" s="7" t="s">
        <v>30</v>
      </c>
      <c r="H330" s="7" t="s">
        <v>5150</v>
      </c>
      <c r="I330" s="9">
        <v>1</v>
      </c>
      <c r="J330" s="9" t="s">
        <v>4562</v>
      </c>
      <c r="K330" s="7">
        <v>51541864</v>
      </c>
      <c r="L330" s="10"/>
      <c r="M330" s="11">
        <v>45689</v>
      </c>
      <c r="N330" s="9">
        <v>1</v>
      </c>
      <c r="O330" s="9" t="s">
        <v>4562</v>
      </c>
      <c r="P330" s="7">
        <v>51541864</v>
      </c>
      <c r="Q330" s="10"/>
      <c r="R330" s="9">
        <v>15825</v>
      </c>
      <c r="S330" s="11">
        <v>45689</v>
      </c>
      <c r="T330" s="9"/>
    </row>
    <row r="331" spans="1:20" ht="15.75" thickBot="1">
      <c r="A331" s="2">
        <v>321</v>
      </c>
      <c r="B331" s="1" t="s">
        <v>5155</v>
      </c>
      <c r="C331" s="7" t="s">
        <v>27</v>
      </c>
      <c r="D331" s="7" t="s">
        <v>22</v>
      </c>
      <c r="E331" s="8" t="s">
        <v>22</v>
      </c>
      <c r="F331" s="7" t="s">
        <v>5156</v>
      </c>
      <c r="G331" s="7" t="s">
        <v>30</v>
      </c>
      <c r="H331" s="7" t="s">
        <v>5150</v>
      </c>
      <c r="I331" s="9">
        <v>1</v>
      </c>
      <c r="J331" s="9" t="s">
        <v>4562</v>
      </c>
      <c r="K331" s="7">
        <v>51541864</v>
      </c>
      <c r="L331" s="10"/>
      <c r="M331" s="11">
        <v>45689</v>
      </c>
      <c r="N331" s="9">
        <v>1</v>
      </c>
      <c r="O331" s="9" t="s">
        <v>4562</v>
      </c>
      <c r="P331" s="7">
        <v>51541864</v>
      </c>
      <c r="Q331" s="10"/>
      <c r="R331" s="9">
        <v>15925</v>
      </c>
      <c r="S331" s="11">
        <v>45679</v>
      </c>
      <c r="T331" s="9"/>
    </row>
    <row r="332" spans="1:20" ht="15.75" thickBot="1">
      <c r="A332" s="2">
        <v>322</v>
      </c>
      <c r="B332" s="1" t="s">
        <v>5157</v>
      </c>
      <c r="C332" s="7" t="s">
        <v>27</v>
      </c>
      <c r="D332" s="7" t="s">
        <v>22</v>
      </c>
      <c r="E332" s="8" t="s">
        <v>22</v>
      </c>
      <c r="F332" s="7" t="s">
        <v>5158</v>
      </c>
      <c r="G332" s="7" t="s">
        <v>30</v>
      </c>
      <c r="H332" s="7" t="s">
        <v>5150</v>
      </c>
      <c r="I332" s="9">
        <v>1</v>
      </c>
      <c r="J332" s="9" t="s">
        <v>4562</v>
      </c>
      <c r="K332" s="7">
        <v>51541864</v>
      </c>
      <c r="L332" s="10"/>
      <c r="M332" s="11">
        <v>45689</v>
      </c>
      <c r="N332" s="9">
        <v>1</v>
      </c>
      <c r="O332" s="9" t="s">
        <v>4562</v>
      </c>
      <c r="P332" s="7">
        <v>51541864</v>
      </c>
      <c r="Q332" s="10"/>
      <c r="R332" s="9">
        <v>16025</v>
      </c>
      <c r="S332" s="11">
        <v>45687</v>
      </c>
      <c r="T332" s="9"/>
    </row>
    <row r="333" spans="1:20" ht="15.75" thickBot="1">
      <c r="A333" s="2">
        <v>323</v>
      </c>
      <c r="B333" s="1" t="s">
        <v>5159</v>
      </c>
      <c r="C333" s="7" t="s">
        <v>27</v>
      </c>
      <c r="D333" s="7" t="s">
        <v>22</v>
      </c>
      <c r="E333" s="8" t="s">
        <v>22</v>
      </c>
      <c r="F333" s="7" t="s">
        <v>5160</v>
      </c>
      <c r="G333" s="7" t="s">
        <v>30</v>
      </c>
      <c r="H333" s="7" t="s">
        <v>5150</v>
      </c>
      <c r="I333" s="9">
        <v>1</v>
      </c>
      <c r="J333" s="9" t="s">
        <v>4562</v>
      </c>
      <c r="K333" s="7">
        <v>51541864</v>
      </c>
      <c r="L333" s="10"/>
      <c r="M333" s="11">
        <v>45689</v>
      </c>
      <c r="N333" s="9">
        <v>1</v>
      </c>
      <c r="O333" s="9" t="s">
        <v>4562</v>
      </c>
      <c r="P333" s="7">
        <v>51541864</v>
      </c>
      <c r="Q333" s="10"/>
      <c r="R333" s="9">
        <v>16125</v>
      </c>
      <c r="S333" s="11">
        <v>45678</v>
      </c>
      <c r="T333" s="9"/>
    </row>
    <row r="334" spans="1:20" ht="15.75" thickBot="1">
      <c r="A334" s="2">
        <v>324</v>
      </c>
      <c r="B334" s="1" t="s">
        <v>5161</v>
      </c>
      <c r="C334" s="7" t="s">
        <v>27</v>
      </c>
      <c r="D334" s="7" t="s">
        <v>22</v>
      </c>
      <c r="E334" s="8" t="s">
        <v>22</v>
      </c>
      <c r="F334" s="7" t="s">
        <v>5162</v>
      </c>
      <c r="G334" s="7" t="s">
        <v>30</v>
      </c>
      <c r="H334" s="7" t="s">
        <v>5163</v>
      </c>
      <c r="I334" s="9">
        <v>1</v>
      </c>
      <c r="J334" s="9" t="s">
        <v>4562</v>
      </c>
      <c r="K334" s="7">
        <v>46974625</v>
      </c>
      <c r="L334" s="10"/>
      <c r="M334" s="11">
        <v>45658</v>
      </c>
      <c r="N334" s="9">
        <v>1</v>
      </c>
      <c r="O334" s="9" t="s">
        <v>4562</v>
      </c>
      <c r="P334" s="7">
        <v>46974625</v>
      </c>
      <c r="Q334" s="10"/>
      <c r="R334" s="9">
        <v>1025</v>
      </c>
      <c r="S334" s="11">
        <v>45667</v>
      </c>
      <c r="T334" s="9"/>
    </row>
    <row r="335" spans="1:20" ht="15.75" thickBot="1">
      <c r="A335" s="2">
        <v>325</v>
      </c>
      <c r="B335" s="1" t="s">
        <v>5164</v>
      </c>
      <c r="C335" s="7" t="s">
        <v>27</v>
      </c>
      <c r="D335" s="7" t="s">
        <v>22</v>
      </c>
      <c r="E335" s="8" t="s">
        <v>22</v>
      </c>
      <c r="F335" s="7" t="s">
        <v>5165</v>
      </c>
      <c r="G335" s="7" t="s">
        <v>30</v>
      </c>
      <c r="H335" s="7" t="s">
        <v>5163</v>
      </c>
      <c r="I335" s="9">
        <v>1</v>
      </c>
      <c r="J335" s="9" t="s">
        <v>4562</v>
      </c>
      <c r="K335" s="7">
        <v>46974625</v>
      </c>
      <c r="L335" s="10"/>
      <c r="M335" s="11">
        <v>45658</v>
      </c>
      <c r="N335" s="9">
        <v>1</v>
      </c>
      <c r="O335" s="9" t="s">
        <v>4562</v>
      </c>
      <c r="P335" s="7">
        <v>47791575</v>
      </c>
      <c r="Q335" s="10"/>
      <c r="R335" s="9">
        <v>1125</v>
      </c>
      <c r="S335" s="11">
        <v>45667</v>
      </c>
      <c r="T335" s="9"/>
    </row>
    <row r="336" spans="1:20" ht="15.75" thickBot="1">
      <c r="A336" s="2">
        <v>326</v>
      </c>
      <c r="B336" s="1" t="s">
        <v>5166</v>
      </c>
      <c r="C336" s="7" t="s">
        <v>27</v>
      </c>
      <c r="D336" s="7" t="s">
        <v>22</v>
      </c>
      <c r="E336" s="8" t="s">
        <v>22</v>
      </c>
      <c r="F336" s="7" t="s">
        <v>5167</v>
      </c>
      <c r="G336" s="7" t="s">
        <v>30</v>
      </c>
      <c r="H336" s="7" t="s">
        <v>5163</v>
      </c>
      <c r="I336" s="9">
        <v>1</v>
      </c>
      <c r="J336" s="9" t="s">
        <v>4562</v>
      </c>
      <c r="K336" s="7">
        <v>51541864</v>
      </c>
      <c r="L336" s="10"/>
      <c r="M336" s="11">
        <v>45689</v>
      </c>
      <c r="N336" s="9">
        <v>0</v>
      </c>
      <c r="O336" s="9" t="s">
        <v>4562</v>
      </c>
      <c r="P336" s="7">
        <v>0</v>
      </c>
      <c r="Q336" s="10"/>
      <c r="R336" s="9">
        <v>0</v>
      </c>
      <c r="S336" s="11">
        <v>46022</v>
      </c>
      <c r="T336" s="9" t="s">
        <v>4591</v>
      </c>
    </row>
    <row r="337" spans="1:20" ht="15.75" thickBot="1">
      <c r="A337" s="2">
        <v>327</v>
      </c>
      <c r="B337" s="1" t="s">
        <v>5168</v>
      </c>
      <c r="C337" s="7" t="s">
        <v>27</v>
      </c>
      <c r="D337" s="7" t="s">
        <v>22</v>
      </c>
      <c r="E337" s="8" t="s">
        <v>22</v>
      </c>
      <c r="F337" s="7" t="s">
        <v>5169</v>
      </c>
      <c r="G337" s="7" t="s">
        <v>30</v>
      </c>
      <c r="H337" s="7" t="s">
        <v>5163</v>
      </c>
      <c r="I337" s="9">
        <v>1</v>
      </c>
      <c r="J337" s="9" t="s">
        <v>4562</v>
      </c>
      <c r="K337" s="7">
        <v>84432634</v>
      </c>
      <c r="L337" s="10"/>
      <c r="M337" s="11">
        <v>45689</v>
      </c>
      <c r="N337" s="9">
        <v>1</v>
      </c>
      <c r="O337" s="9" t="s">
        <v>4562</v>
      </c>
      <c r="P337" s="7">
        <v>84432634</v>
      </c>
      <c r="Q337" s="10"/>
      <c r="R337" s="9">
        <v>9825</v>
      </c>
      <c r="S337" s="11">
        <v>45674</v>
      </c>
      <c r="T337" s="9"/>
    </row>
    <row r="338" spans="1:20" ht="15.75" thickBot="1">
      <c r="A338" s="2">
        <v>328</v>
      </c>
      <c r="B338" s="1" t="s">
        <v>5170</v>
      </c>
      <c r="C338" s="7" t="s">
        <v>27</v>
      </c>
      <c r="D338" s="7" t="s">
        <v>22</v>
      </c>
      <c r="E338" s="8" t="s">
        <v>22</v>
      </c>
      <c r="F338" s="7" t="s">
        <v>5171</v>
      </c>
      <c r="G338" s="7" t="s">
        <v>30</v>
      </c>
      <c r="H338" s="7" t="s">
        <v>5172</v>
      </c>
      <c r="I338" s="9">
        <v>1</v>
      </c>
      <c r="J338" s="9" t="s">
        <v>4562</v>
      </c>
      <c r="K338" s="7">
        <v>138000000</v>
      </c>
      <c r="L338" s="10"/>
      <c r="M338" s="11">
        <v>45658</v>
      </c>
      <c r="N338" s="9">
        <v>1</v>
      </c>
      <c r="O338" s="9" t="s">
        <v>4562</v>
      </c>
      <c r="P338" s="7">
        <v>138000000</v>
      </c>
      <c r="Q338" s="10"/>
      <c r="R338" s="9">
        <v>4425</v>
      </c>
      <c r="S338" s="11">
        <v>45667</v>
      </c>
      <c r="T338" s="9"/>
    </row>
    <row r="339" spans="1:20" ht="15.75" thickBot="1">
      <c r="A339" s="2">
        <v>329</v>
      </c>
      <c r="B339" s="1" t="s">
        <v>5173</v>
      </c>
      <c r="C339" s="7" t="s">
        <v>27</v>
      </c>
      <c r="D339" s="7" t="s">
        <v>22</v>
      </c>
      <c r="E339" s="8" t="s">
        <v>22</v>
      </c>
      <c r="F339" s="7" t="s">
        <v>5174</v>
      </c>
      <c r="G339" s="7" t="s">
        <v>30</v>
      </c>
      <c r="H339" s="7" t="s">
        <v>5172</v>
      </c>
      <c r="I339" s="9">
        <v>1</v>
      </c>
      <c r="J339" s="9" t="s">
        <v>4562</v>
      </c>
      <c r="K339" s="7">
        <v>132000000</v>
      </c>
      <c r="L339" s="10"/>
      <c r="M339" s="11">
        <v>45689</v>
      </c>
      <c r="N339" s="9">
        <v>1</v>
      </c>
      <c r="O339" s="9" t="s">
        <v>4562</v>
      </c>
      <c r="P339" s="7">
        <v>108000000</v>
      </c>
      <c r="Q339" s="10"/>
      <c r="R339" s="9">
        <v>4525</v>
      </c>
      <c r="S339" s="11">
        <v>45737</v>
      </c>
      <c r="T339" s="9"/>
    </row>
    <row r="340" spans="1:20" ht="15.75" thickBot="1">
      <c r="A340" s="2">
        <v>330</v>
      </c>
      <c r="B340" s="1" t="s">
        <v>5175</v>
      </c>
      <c r="C340" s="7" t="s">
        <v>27</v>
      </c>
      <c r="D340" s="7" t="s">
        <v>22</v>
      </c>
      <c r="E340" s="8" t="s">
        <v>22</v>
      </c>
      <c r="F340" s="7" t="s">
        <v>5176</v>
      </c>
      <c r="G340" s="7" t="s">
        <v>30</v>
      </c>
      <c r="H340" s="7" t="s">
        <v>5172</v>
      </c>
      <c r="I340" s="9">
        <v>1</v>
      </c>
      <c r="J340" s="9" t="s">
        <v>4562</v>
      </c>
      <c r="K340" s="7">
        <v>108054760</v>
      </c>
      <c r="L340" s="10"/>
      <c r="M340" s="11">
        <v>45658</v>
      </c>
      <c r="N340" s="9">
        <v>1</v>
      </c>
      <c r="O340" s="9" t="s">
        <v>4562</v>
      </c>
      <c r="P340" s="7">
        <v>110346831</v>
      </c>
      <c r="Q340" s="10"/>
      <c r="R340" s="9">
        <v>4625</v>
      </c>
      <c r="S340" s="11">
        <v>45677</v>
      </c>
      <c r="T340" s="9"/>
    </row>
    <row r="341" spans="1:20" ht="15.75" thickBot="1">
      <c r="A341" s="2">
        <v>331</v>
      </c>
      <c r="B341" s="1" t="s">
        <v>5177</v>
      </c>
      <c r="C341" s="7" t="s">
        <v>27</v>
      </c>
      <c r="D341" s="7" t="s">
        <v>22</v>
      </c>
      <c r="E341" s="8" t="s">
        <v>22</v>
      </c>
      <c r="F341" s="7" t="s">
        <v>5178</v>
      </c>
      <c r="G341" s="7" t="s">
        <v>30</v>
      </c>
      <c r="H341" s="7" t="s">
        <v>5172</v>
      </c>
      <c r="I341" s="9">
        <v>1</v>
      </c>
      <c r="J341" s="9" t="s">
        <v>4562</v>
      </c>
      <c r="K341" s="7">
        <v>80500000</v>
      </c>
      <c r="L341" s="10"/>
      <c r="M341" s="11">
        <v>45658</v>
      </c>
      <c r="N341" s="9">
        <v>1</v>
      </c>
      <c r="O341" s="9" t="s">
        <v>4562</v>
      </c>
      <c r="P341" s="7">
        <v>80500000</v>
      </c>
      <c r="Q341" s="10"/>
      <c r="R341" s="9">
        <v>4725</v>
      </c>
      <c r="S341" s="11">
        <v>45670</v>
      </c>
      <c r="T341" s="9"/>
    </row>
    <row r="342" spans="1:20" ht="15.75" thickBot="1">
      <c r="A342" s="2">
        <v>332</v>
      </c>
      <c r="B342" s="1" t="s">
        <v>5179</v>
      </c>
      <c r="C342" s="7" t="s">
        <v>27</v>
      </c>
      <c r="D342" s="7" t="s">
        <v>22</v>
      </c>
      <c r="E342" s="8" t="s">
        <v>22</v>
      </c>
      <c r="F342" s="7" t="s">
        <v>5180</v>
      </c>
      <c r="G342" s="7" t="s">
        <v>30</v>
      </c>
      <c r="H342" s="7" t="s">
        <v>5172</v>
      </c>
      <c r="I342" s="9">
        <v>1</v>
      </c>
      <c r="J342" s="9" t="s">
        <v>4562</v>
      </c>
      <c r="K342" s="7">
        <v>71759494</v>
      </c>
      <c r="L342" s="10"/>
      <c r="M342" s="11">
        <v>45658</v>
      </c>
      <c r="N342" s="9">
        <v>1</v>
      </c>
      <c r="O342" s="9" t="s">
        <v>4562</v>
      </c>
      <c r="P342" s="7">
        <v>23503834</v>
      </c>
      <c r="Q342" s="10"/>
      <c r="R342" s="9">
        <v>4825</v>
      </c>
      <c r="S342" s="11">
        <v>45673</v>
      </c>
      <c r="T342" s="9"/>
    </row>
    <row r="343" spans="1:20" ht="15.75" thickBot="1">
      <c r="A343" s="2">
        <v>333</v>
      </c>
      <c r="B343" s="1" t="s">
        <v>5181</v>
      </c>
      <c r="C343" s="7" t="s">
        <v>27</v>
      </c>
      <c r="D343" s="7" t="s">
        <v>22</v>
      </c>
      <c r="E343" s="8" t="s">
        <v>22</v>
      </c>
      <c r="F343" s="7" t="s">
        <v>5182</v>
      </c>
      <c r="G343" s="7" t="s">
        <v>30</v>
      </c>
      <c r="H343" s="7" t="s">
        <v>5172</v>
      </c>
      <c r="I343" s="9">
        <v>1</v>
      </c>
      <c r="J343" s="9" t="s">
        <v>4562</v>
      </c>
      <c r="K343" s="7">
        <v>104004229</v>
      </c>
      <c r="L343" s="10"/>
      <c r="M343" s="11">
        <v>45658</v>
      </c>
      <c r="N343" s="9">
        <v>1</v>
      </c>
      <c r="O343" s="9" t="s">
        <v>4562</v>
      </c>
      <c r="P343" s="7">
        <v>104004229</v>
      </c>
      <c r="Q343" s="10"/>
      <c r="R343" s="9">
        <v>2125</v>
      </c>
      <c r="S343" s="11">
        <v>45670</v>
      </c>
      <c r="T343" s="9"/>
    </row>
    <row r="344" spans="1:20" ht="15.75" thickBot="1">
      <c r="A344" s="2">
        <v>334</v>
      </c>
      <c r="B344" s="1" t="s">
        <v>5183</v>
      </c>
      <c r="C344" s="7" t="s">
        <v>27</v>
      </c>
      <c r="D344" s="7" t="s">
        <v>22</v>
      </c>
      <c r="E344" s="8" t="s">
        <v>22</v>
      </c>
      <c r="F344" s="7" t="s">
        <v>5184</v>
      </c>
      <c r="G344" s="7" t="s">
        <v>30</v>
      </c>
      <c r="H344" s="7" t="s">
        <v>5172</v>
      </c>
      <c r="I344" s="9">
        <v>1</v>
      </c>
      <c r="J344" s="9" t="s">
        <v>4562</v>
      </c>
      <c r="K344" s="7">
        <v>80500000</v>
      </c>
      <c r="L344" s="10"/>
      <c r="M344" s="11">
        <v>45658</v>
      </c>
      <c r="N344" s="9">
        <v>1</v>
      </c>
      <c r="O344" s="9" t="s">
        <v>4562</v>
      </c>
      <c r="P344" s="7">
        <v>80500000</v>
      </c>
      <c r="Q344" s="10"/>
      <c r="R344" s="9">
        <v>4925</v>
      </c>
      <c r="S344" s="11">
        <v>45667</v>
      </c>
      <c r="T344" s="9"/>
    </row>
    <row r="345" spans="1:20" ht="15.75" thickBot="1">
      <c r="A345" s="2">
        <v>335</v>
      </c>
      <c r="B345" s="1" t="s">
        <v>5185</v>
      </c>
      <c r="C345" s="7" t="s">
        <v>27</v>
      </c>
      <c r="D345" s="7" t="s">
        <v>22</v>
      </c>
      <c r="E345" s="8" t="s">
        <v>22</v>
      </c>
      <c r="F345" s="7" t="s">
        <v>5186</v>
      </c>
      <c r="G345" s="7" t="s">
        <v>30</v>
      </c>
      <c r="H345" s="7" t="s">
        <v>5172</v>
      </c>
      <c r="I345" s="9">
        <v>1</v>
      </c>
      <c r="J345" s="9" t="s">
        <v>4562</v>
      </c>
      <c r="K345" s="7">
        <v>42380076</v>
      </c>
      <c r="L345" s="10"/>
      <c r="M345" s="11">
        <v>45658</v>
      </c>
      <c r="N345" s="9">
        <v>1</v>
      </c>
      <c r="O345" s="9" t="s">
        <v>4562</v>
      </c>
      <c r="P345" s="7">
        <v>42380076</v>
      </c>
      <c r="Q345" s="10"/>
      <c r="R345" s="9">
        <v>5025</v>
      </c>
      <c r="S345" s="11">
        <v>45672</v>
      </c>
      <c r="T345" s="9"/>
    </row>
    <row r="346" spans="1:20" ht="15.75" thickBot="1">
      <c r="A346" s="2">
        <v>336</v>
      </c>
      <c r="B346" s="1" t="s">
        <v>5187</v>
      </c>
      <c r="C346" s="7" t="s">
        <v>27</v>
      </c>
      <c r="D346" s="7" t="s">
        <v>22</v>
      </c>
      <c r="E346" s="8" t="s">
        <v>22</v>
      </c>
      <c r="F346" s="7" t="s">
        <v>5188</v>
      </c>
      <c r="G346" s="7" t="s">
        <v>30</v>
      </c>
      <c r="H346" s="7" t="s">
        <v>5189</v>
      </c>
      <c r="I346" s="9">
        <v>1</v>
      </c>
      <c r="J346" s="9" t="s">
        <v>4562</v>
      </c>
      <c r="K346" s="7">
        <v>21789714</v>
      </c>
      <c r="L346" s="10"/>
      <c r="M346" s="11">
        <v>45689</v>
      </c>
      <c r="N346" s="9">
        <v>0</v>
      </c>
      <c r="O346" s="9" t="s">
        <v>4562</v>
      </c>
      <c r="P346" s="7">
        <v>0</v>
      </c>
      <c r="Q346" s="10"/>
      <c r="R346" s="9">
        <v>0</v>
      </c>
      <c r="S346" s="11">
        <v>46022</v>
      </c>
      <c r="T346" s="9" t="s">
        <v>4591</v>
      </c>
    </row>
    <row r="347" spans="1:20" ht="15.75" thickBot="1">
      <c r="A347" s="2">
        <v>337</v>
      </c>
      <c r="B347" s="1" t="s">
        <v>5190</v>
      </c>
      <c r="C347" s="7" t="s">
        <v>27</v>
      </c>
      <c r="D347" s="7" t="s">
        <v>22</v>
      </c>
      <c r="E347" s="8" t="s">
        <v>22</v>
      </c>
      <c r="F347" s="7" t="s">
        <v>5191</v>
      </c>
      <c r="G347" s="7" t="s">
        <v>30</v>
      </c>
      <c r="H347" s="7" t="s">
        <v>5172</v>
      </c>
      <c r="I347" s="9">
        <v>1</v>
      </c>
      <c r="J347" s="9" t="s">
        <v>4562</v>
      </c>
      <c r="K347" s="7">
        <v>84432634</v>
      </c>
      <c r="L347" s="10"/>
      <c r="M347" s="11">
        <v>45658</v>
      </c>
      <c r="N347" s="9">
        <v>1</v>
      </c>
      <c r="O347" s="9" t="s">
        <v>4562</v>
      </c>
      <c r="P347" s="7">
        <v>87247055</v>
      </c>
      <c r="Q347" s="10"/>
      <c r="R347" s="9">
        <v>5225</v>
      </c>
      <c r="S347" s="11">
        <v>45674</v>
      </c>
      <c r="T347" s="9"/>
    </row>
    <row r="348" spans="1:20" ht="15.75" thickBot="1">
      <c r="A348" s="2">
        <v>338</v>
      </c>
      <c r="B348" s="1" t="s">
        <v>5192</v>
      </c>
      <c r="C348" s="7" t="s">
        <v>27</v>
      </c>
      <c r="D348" s="7" t="s">
        <v>22</v>
      </c>
      <c r="E348" s="8" t="s">
        <v>22</v>
      </c>
      <c r="F348" s="7" t="s">
        <v>5193</v>
      </c>
      <c r="G348" s="7" t="s">
        <v>30</v>
      </c>
      <c r="H348" s="7" t="s">
        <v>5194</v>
      </c>
      <c r="I348" s="9">
        <v>1</v>
      </c>
      <c r="J348" s="9" t="s">
        <v>4562</v>
      </c>
      <c r="K348" s="7">
        <v>121000000</v>
      </c>
      <c r="L348" s="10"/>
      <c r="M348" s="11">
        <v>45658</v>
      </c>
      <c r="N348" s="9">
        <v>1</v>
      </c>
      <c r="O348" s="9" t="s">
        <v>4562</v>
      </c>
      <c r="P348" s="7">
        <v>121000000</v>
      </c>
      <c r="Q348" s="10"/>
      <c r="R348" s="9">
        <v>29625</v>
      </c>
      <c r="S348" s="11">
        <v>45687</v>
      </c>
      <c r="T348" s="9"/>
    </row>
    <row r="349" spans="1:20" ht="15.75" thickBot="1">
      <c r="A349" s="2">
        <v>339</v>
      </c>
      <c r="B349" s="1" t="s">
        <v>5195</v>
      </c>
      <c r="C349" s="7" t="s">
        <v>27</v>
      </c>
      <c r="D349" s="7" t="s">
        <v>22</v>
      </c>
      <c r="E349" s="8" t="s">
        <v>22</v>
      </c>
      <c r="F349" s="7" t="s">
        <v>5196</v>
      </c>
      <c r="G349" s="7" t="s">
        <v>30</v>
      </c>
      <c r="H349" s="7" t="s">
        <v>5194</v>
      </c>
      <c r="I349" s="9">
        <v>1</v>
      </c>
      <c r="J349" s="9" t="s">
        <v>4562</v>
      </c>
      <c r="K349" s="7">
        <v>121000000</v>
      </c>
      <c r="L349" s="10"/>
      <c r="M349" s="11">
        <v>45658</v>
      </c>
      <c r="N349" s="9">
        <v>1</v>
      </c>
      <c r="O349" s="9" t="s">
        <v>4562</v>
      </c>
      <c r="P349" s="7">
        <v>121000000</v>
      </c>
      <c r="Q349" s="10"/>
      <c r="R349" s="9">
        <v>5325</v>
      </c>
      <c r="S349" s="11">
        <v>45688</v>
      </c>
      <c r="T349" s="9"/>
    </row>
    <row r="350" spans="1:20" ht="15.75" thickBot="1">
      <c r="A350" s="2">
        <v>340</v>
      </c>
      <c r="B350" s="1" t="s">
        <v>5197</v>
      </c>
      <c r="C350" s="7" t="s">
        <v>27</v>
      </c>
      <c r="D350" s="7" t="s">
        <v>22</v>
      </c>
      <c r="E350" s="8" t="s">
        <v>22</v>
      </c>
      <c r="F350" s="7" t="s">
        <v>5198</v>
      </c>
      <c r="G350" s="7" t="s">
        <v>30</v>
      </c>
      <c r="H350" s="7" t="s">
        <v>5172</v>
      </c>
      <c r="I350" s="9">
        <v>1</v>
      </c>
      <c r="J350" s="9" t="s">
        <v>4562</v>
      </c>
      <c r="K350" s="7">
        <v>110000000</v>
      </c>
      <c r="L350" s="10"/>
      <c r="M350" s="11">
        <v>45689</v>
      </c>
      <c r="N350" s="9">
        <v>1</v>
      </c>
      <c r="O350" s="9" t="s">
        <v>4562</v>
      </c>
      <c r="P350" s="7">
        <v>88000000</v>
      </c>
      <c r="Q350" s="10"/>
      <c r="R350" s="9">
        <v>53425</v>
      </c>
      <c r="S350" s="11">
        <v>45776</v>
      </c>
      <c r="T350" s="9"/>
    </row>
    <row r="351" spans="1:20" ht="15.75" thickBot="1">
      <c r="A351" s="2">
        <v>341</v>
      </c>
      <c r="B351" s="1" t="s">
        <v>5199</v>
      </c>
      <c r="C351" s="7" t="s">
        <v>27</v>
      </c>
      <c r="D351" s="7" t="s">
        <v>22</v>
      </c>
      <c r="E351" s="8" t="s">
        <v>22</v>
      </c>
      <c r="F351" s="7" t="s">
        <v>5200</v>
      </c>
      <c r="G351" s="7" t="s">
        <v>30</v>
      </c>
      <c r="H351" s="7" t="s">
        <v>5189</v>
      </c>
      <c r="I351" s="9">
        <v>1</v>
      </c>
      <c r="J351" s="9" t="s">
        <v>4562</v>
      </c>
      <c r="K351" s="7">
        <v>121000000</v>
      </c>
      <c r="L351" s="10"/>
      <c r="M351" s="11">
        <v>45658</v>
      </c>
      <c r="N351" s="9">
        <v>1</v>
      </c>
      <c r="O351" s="9" t="s">
        <v>4562</v>
      </c>
      <c r="P351" s="7">
        <v>115500000</v>
      </c>
      <c r="Q351" s="10"/>
      <c r="R351" s="9">
        <v>35125</v>
      </c>
      <c r="S351" s="11">
        <v>45702</v>
      </c>
      <c r="T351" s="9"/>
    </row>
    <row r="352" spans="1:20" ht="15.75" thickBot="1">
      <c r="A352" s="2">
        <v>342</v>
      </c>
      <c r="B352" s="1" t="s">
        <v>5201</v>
      </c>
      <c r="C352" s="7" t="s">
        <v>27</v>
      </c>
      <c r="D352" s="7" t="s">
        <v>22</v>
      </c>
      <c r="E352" s="8" t="s">
        <v>22</v>
      </c>
      <c r="F352" s="7" t="s">
        <v>5202</v>
      </c>
      <c r="G352" s="7" t="s">
        <v>30</v>
      </c>
      <c r="H352" s="7" t="s">
        <v>5172</v>
      </c>
      <c r="I352" s="9">
        <v>1</v>
      </c>
      <c r="J352" s="9" t="s">
        <v>4562</v>
      </c>
      <c r="K352" s="7">
        <v>94403799</v>
      </c>
      <c r="L352" s="10"/>
      <c r="M352" s="11">
        <v>45658</v>
      </c>
      <c r="N352" s="9">
        <v>1</v>
      </c>
      <c r="O352" s="9" t="s">
        <v>4562</v>
      </c>
      <c r="P352" s="7">
        <v>94403799</v>
      </c>
      <c r="Q352" s="10"/>
      <c r="R352" s="9">
        <v>5425</v>
      </c>
      <c r="S352" s="11">
        <v>45673</v>
      </c>
      <c r="T352" s="9"/>
    </row>
    <row r="353" spans="1:20" ht="15.75" thickBot="1">
      <c r="A353" s="2">
        <v>343</v>
      </c>
      <c r="B353" s="1" t="s">
        <v>5203</v>
      </c>
      <c r="C353" s="7" t="s">
        <v>27</v>
      </c>
      <c r="D353" s="7" t="s">
        <v>22</v>
      </c>
      <c r="E353" s="8" t="s">
        <v>22</v>
      </c>
      <c r="F353" s="7" t="s">
        <v>5204</v>
      </c>
      <c r="G353" s="7" t="s">
        <v>30</v>
      </c>
      <c r="H353" s="7" t="s">
        <v>5172</v>
      </c>
      <c r="I353" s="9">
        <v>1</v>
      </c>
      <c r="J353" s="9" t="s">
        <v>4562</v>
      </c>
      <c r="K353" s="7">
        <v>48300296</v>
      </c>
      <c r="L353" s="10"/>
      <c r="M353" s="11">
        <v>45658</v>
      </c>
      <c r="N353" s="9">
        <v>1</v>
      </c>
      <c r="O353" s="9" t="s">
        <v>4562</v>
      </c>
      <c r="P353" s="7">
        <v>29344179</v>
      </c>
      <c r="Q353" s="10"/>
      <c r="R353" s="9" t="s">
        <v>5205</v>
      </c>
      <c r="S353" s="11">
        <v>45754</v>
      </c>
      <c r="T353" s="9"/>
    </row>
    <row r="354" spans="1:20" ht="15.75" thickBot="1">
      <c r="A354" s="2">
        <v>344</v>
      </c>
      <c r="B354" s="1" t="s">
        <v>5206</v>
      </c>
      <c r="C354" s="7" t="s">
        <v>27</v>
      </c>
      <c r="D354" s="7" t="s">
        <v>22</v>
      </c>
      <c r="E354" s="8" t="s">
        <v>22</v>
      </c>
      <c r="F354" s="7" t="s">
        <v>5207</v>
      </c>
      <c r="G354" s="7" t="s">
        <v>30</v>
      </c>
      <c r="H354" s="7" t="s">
        <v>5172</v>
      </c>
      <c r="I354" s="9">
        <v>1</v>
      </c>
      <c r="J354" s="9" t="s">
        <v>4562</v>
      </c>
      <c r="K354" s="7">
        <v>44000000</v>
      </c>
      <c r="L354" s="10"/>
      <c r="M354" s="11">
        <v>45658</v>
      </c>
      <c r="N354" s="9">
        <v>1</v>
      </c>
      <c r="O354" s="9" t="s">
        <v>4562</v>
      </c>
      <c r="P354" s="7">
        <v>42889875</v>
      </c>
      <c r="Q354" s="10"/>
      <c r="R354" s="9">
        <v>36325</v>
      </c>
      <c r="S354" s="11">
        <v>45700</v>
      </c>
      <c r="T354" s="9"/>
    </row>
    <row r="355" spans="1:20" ht="15.75" thickBot="1">
      <c r="A355" s="2">
        <v>345</v>
      </c>
      <c r="B355" s="1" t="s">
        <v>5208</v>
      </c>
      <c r="C355" s="7" t="s">
        <v>27</v>
      </c>
      <c r="D355" s="7" t="s">
        <v>22</v>
      </c>
      <c r="E355" s="8" t="s">
        <v>22</v>
      </c>
      <c r="F355" s="7" t="s">
        <v>5209</v>
      </c>
      <c r="G355" s="7" t="s">
        <v>30</v>
      </c>
      <c r="H355" s="7" t="s">
        <v>5172</v>
      </c>
      <c r="I355" s="9">
        <v>1</v>
      </c>
      <c r="J355" s="9" t="s">
        <v>4562</v>
      </c>
      <c r="K355" s="7">
        <v>40537464</v>
      </c>
      <c r="L355" s="10"/>
      <c r="M355" s="11">
        <v>45658</v>
      </c>
      <c r="N355" s="9">
        <v>1</v>
      </c>
      <c r="O355" s="9" t="s">
        <v>4562</v>
      </c>
      <c r="P355" s="7">
        <v>39309056</v>
      </c>
      <c r="Q355" s="10"/>
      <c r="R355" s="9">
        <v>29325</v>
      </c>
      <c r="S355" s="11">
        <v>45695</v>
      </c>
      <c r="T355" s="9"/>
    </row>
    <row r="356" spans="1:20" ht="15.75" thickBot="1">
      <c r="A356" s="2">
        <v>346</v>
      </c>
      <c r="B356" s="1" t="s">
        <v>5210</v>
      </c>
      <c r="C356" s="7" t="s">
        <v>27</v>
      </c>
      <c r="D356" s="7" t="s">
        <v>22</v>
      </c>
      <c r="E356" s="8" t="s">
        <v>22</v>
      </c>
      <c r="F356" s="7" t="s">
        <v>5211</v>
      </c>
      <c r="G356" s="7" t="s">
        <v>30</v>
      </c>
      <c r="H356" s="7" t="s">
        <v>5194</v>
      </c>
      <c r="I356" s="9">
        <v>1</v>
      </c>
      <c r="J356" s="9" t="s">
        <v>4562</v>
      </c>
      <c r="K356" s="7">
        <v>49254156</v>
      </c>
      <c r="L356" s="10"/>
      <c r="M356" s="11">
        <v>45658</v>
      </c>
      <c r="N356" s="9">
        <v>1</v>
      </c>
      <c r="O356" s="9" t="s">
        <v>4562</v>
      </c>
      <c r="P356" s="7">
        <v>65672208</v>
      </c>
      <c r="Q356" s="10"/>
      <c r="R356" s="9">
        <v>29725</v>
      </c>
      <c r="S356" s="11">
        <v>45687</v>
      </c>
      <c r="T356" s="9"/>
    </row>
    <row r="357" spans="1:20" ht="15.75" thickBot="1">
      <c r="A357" s="2">
        <v>347</v>
      </c>
      <c r="B357" s="1" t="s">
        <v>5212</v>
      </c>
      <c r="C357" s="7" t="s">
        <v>27</v>
      </c>
      <c r="D357" s="7" t="s">
        <v>22</v>
      </c>
      <c r="E357" s="8" t="s">
        <v>22</v>
      </c>
      <c r="F357" s="7" t="s">
        <v>5213</v>
      </c>
      <c r="G357" s="7" t="s">
        <v>30</v>
      </c>
      <c r="H357" s="7" t="s">
        <v>5172</v>
      </c>
      <c r="I357" s="9">
        <v>1</v>
      </c>
      <c r="J357" s="9" t="s">
        <v>4562</v>
      </c>
      <c r="K357" s="7">
        <v>90299286</v>
      </c>
      <c r="L357" s="10"/>
      <c r="M357" s="11">
        <v>45658</v>
      </c>
      <c r="N357" s="9">
        <v>1</v>
      </c>
      <c r="O357" s="9" t="s">
        <v>4562</v>
      </c>
      <c r="P357" s="7">
        <v>90299286</v>
      </c>
      <c r="Q357" s="10"/>
      <c r="R357" s="9">
        <v>5825</v>
      </c>
      <c r="S357" s="11">
        <v>45689</v>
      </c>
      <c r="T357" s="9"/>
    </row>
    <row r="358" spans="1:20" ht="15.75" thickBot="1">
      <c r="A358" s="2">
        <v>348</v>
      </c>
      <c r="B358" s="1" t="s">
        <v>5214</v>
      </c>
      <c r="C358" s="7" t="s">
        <v>27</v>
      </c>
      <c r="D358" s="7" t="s">
        <v>22</v>
      </c>
      <c r="E358" s="8" t="s">
        <v>22</v>
      </c>
      <c r="F358" s="7" t="s">
        <v>5215</v>
      </c>
      <c r="G358" s="7" t="s">
        <v>30</v>
      </c>
      <c r="H358" s="7" t="s">
        <v>5172</v>
      </c>
      <c r="I358" s="9">
        <v>1</v>
      </c>
      <c r="J358" s="9" t="s">
        <v>4562</v>
      </c>
      <c r="K358" s="7">
        <v>95000000</v>
      </c>
      <c r="L358" s="10"/>
      <c r="M358" s="11">
        <v>45689</v>
      </c>
      <c r="N358" s="9">
        <v>1</v>
      </c>
      <c r="O358" s="9" t="s">
        <v>4562</v>
      </c>
      <c r="P358" s="7">
        <v>90250000</v>
      </c>
      <c r="Q358" s="10"/>
      <c r="R358" s="9">
        <v>46725</v>
      </c>
      <c r="S358" s="11">
        <v>45721</v>
      </c>
      <c r="T358" s="9"/>
    </row>
    <row r="359" spans="1:20" ht="15.75" thickBot="1">
      <c r="A359" s="2">
        <v>349</v>
      </c>
      <c r="B359" s="1" t="s">
        <v>5216</v>
      </c>
      <c r="C359" s="7" t="s">
        <v>27</v>
      </c>
      <c r="D359" s="7" t="s">
        <v>22</v>
      </c>
      <c r="E359" s="8" t="s">
        <v>22</v>
      </c>
      <c r="F359" s="7" t="s">
        <v>5217</v>
      </c>
      <c r="G359" s="7" t="s">
        <v>30</v>
      </c>
      <c r="H359" s="7" t="s">
        <v>5194</v>
      </c>
      <c r="I359" s="9">
        <v>1</v>
      </c>
      <c r="J359" s="9" t="s">
        <v>4562</v>
      </c>
      <c r="K359" s="7">
        <v>90299286</v>
      </c>
      <c r="L359" s="10"/>
      <c r="M359" s="11">
        <v>45658</v>
      </c>
      <c r="N359" s="9">
        <v>1</v>
      </c>
      <c r="O359" s="9" t="s">
        <v>4562</v>
      </c>
      <c r="P359" s="7">
        <v>82090260</v>
      </c>
      <c r="Q359" s="10"/>
      <c r="R359" s="9">
        <v>42725</v>
      </c>
      <c r="S359" s="11">
        <v>45714</v>
      </c>
      <c r="T359" s="9"/>
    </row>
    <row r="360" spans="1:20" ht="15.75" thickBot="1">
      <c r="A360" s="2">
        <v>350</v>
      </c>
      <c r="B360" s="1" t="s">
        <v>5218</v>
      </c>
      <c r="C360" s="7" t="s">
        <v>27</v>
      </c>
      <c r="D360" s="7" t="s">
        <v>22</v>
      </c>
      <c r="E360" s="8" t="s">
        <v>22</v>
      </c>
      <c r="F360" s="7" t="s">
        <v>5219</v>
      </c>
      <c r="G360" s="7" t="s">
        <v>30</v>
      </c>
      <c r="H360" s="7" t="s">
        <v>5194</v>
      </c>
      <c r="I360" s="9">
        <v>1</v>
      </c>
      <c r="J360" s="9" t="s">
        <v>4562</v>
      </c>
      <c r="K360" s="7">
        <v>72632380</v>
      </c>
      <c r="L360" s="10"/>
      <c r="M360" s="11">
        <v>45689</v>
      </c>
      <c r="N360" s="9">
        <v>1</v>
      </c>
      <c r="O360" s="9" t="s">
        <v>4562</v>
      </c>
      <c r="P360" s="7">
        <v>72632380</v>
      </c>
      <c r="Q360" s="10"/>
      <c r="R360" s="9">
        <v>42825</v>
      </c>
      <c r="S360" s="11">
        <v>45713</v>
      </c>
      <c r="T360" s="9"/>
    </row>
    <row r="361" spans="1:20" ht="15.75" thickBot="1">
      <c r="A361" s="2">
        <v>351</v>
      </c>
      <c r="B361" s="1" t="s">
        <v>5220</v>
      </c>
      <c r="C361" s="7" t="s">
        <v>27</v>
      </c>
      <c r="D361" s="7" t="s">
        <v>22</v>
      </c>
      <c r="E361" s="8" t="s">
        <v>22</v>
      </c>
      <c r="F361" s="7" t="s">
        <v>5221</v>
      </c>
      <c r="G361" s="7" t="s">
        <v>30</v>
      </c>
      <c r="H361" s="7" t="s">
        <v>5194</v>
      </c>
      <c r="I361" s="9">
        <v>1</v>
      </c>
      <c r="J361" s="9" t="s">
        <v>4562</v>
      </c>
      <c r="K361" s="7">
        <v>90438460</v>
      </c>
      <c r="L361" s="10"/>
      <c r="M361" s="11">
        <v>45689</v>
      </c>
      <c r="N361" s="9">
        <v>0</v>
      </c>
      <c r="O361" s="9" t="s">
        <v>4562</v>
      </c>
      <c r="P361" s="7">
        <v>0</v>
      </c>
      <c r="Q361" s="10"/>
      <c r="R361" s="9">
        <v>0</v>
      </c>
      <c r="S361" s="11">
        <v>46022</v>
      </c>
      <c r="T361" s="9" t="s">
        <v>4591</v>
      </c>
    </row>
    <row r="362" spans="1:20" ht="15.75" thickBot="1">
      <c r="A362" s="2">
        <v>352</v>
      </c>
      <c r="B362" s="1" t="s">
        <v>5222</v>
      </c>
      <c r="C362" s="7" t="s">
        <v>27</v>
      </c>
      <c r="D362" s="7" t="s">
        <v>22</v>
      </c>
      <c r="E362" s="8" t="s">
        <v>22</v>
      </c>
      <c r="F362" s="7" t="s">
        <v>5223</v>
      </c>
      <c r="G362" s="7" t="s">
        <v>30</v>
      </c>
      <c r="H362" s="7" t="s">
        <v>5189</v>
      </c>
      <c r="I362" s="9">
        <v>1</v>
      </c>
      <c r="J362" s="9" t="s">
        <v>4562</v>
      </c>
      <c r="K362" s="7">
        <v>99482306</v>
      </c>
      <c r="L362" s="10"/>
      <c r="M362" s="11">
        <v>45658</v>
      </c>
      <c r="N362" s="9">
        <v>1</v>
      </c>
      <c r="O362" s="9" t="s">
        <v>4562</v>
      </c>
      <c r="P362" s="7">
        <v>94357460</v>
      </c>
      <c r="Q362" s="10"/>
      <c r="R362" s="9">
        <v>36425</v>
      </c>
      <c r="S362" s="11">
        <v>45706</v>
      </c>
      <c r="T362" s="9"/>
    </row>
    <row r="363" spans="1:20" ht="15.75" thickBot="1">
      <c r="A363" s="2">
        <v>353</v>
      </c>
      <c r="B363" s="1" t="s">
        <v>5224</v>
      </c>
      <c r="C363" s="7" t="s">
        <v>27</v>
      </c>
      <c r="D363" s="7" t="s">
        <v>22</v>
      </c>
      <c r="E363" s="8" t="s">
        <v>22</v>
      </c>
      <c r="F363" s="7" t="s">
        <v>5225</v>
      </c>
      <c r="G363" s="7" t="s">
        <v>30</v>
      </c>
      <c r="H363" s="7" t="s">
        <v>5172</v>
      </c>
      <c r="I363" s="9">
        <v>1</v>
      </c>
      <c r="J363" s="9" t="s">
        <v>4562</v>
      </c>
      <c r="K363" s="7">
        <v>76263999</v>
      </c>
      <c r="L363" s="10"/>
      <c r="M363" s="11">
        <v>45689</v>
      </c>
      <c r="N363" s="9">
        <v>1</v>
      </c>
      <c r="O363" s="9" t="s">
        <v>4562</v>
      </c>
      <c r="P363" s="7">
        <v>74327136</v>
      </c>
      <c r="Q363" s="10"/>
      <c r="R363" s="9">
        <v>33525</v>
      </c>
      <c r="S363" s="11">
        <v>45702</v>
      </c>
      <c r="T363" s="9"/>
    </row>
    <row r="364" spans="1:20" ht="15.75" thickBot="1">
      <c r="A364" s="2">
        <v>354</v>
      </c>
      <c r="B364" s="1" t="s">
        <v>5226</v>
      </c>
      <c r="C364" s="7" t="s">
        <v>27</v>
      </c>
      <c r="D364" s="7" t="s">
        <v>22</v>
      </c>
      <c r="E364" s="8" t="s">
        <v>22</v>
      </c>
      <c r="F364" s="7" t="s">
        <v>5227</v>
      </c>
      <c r="G364" s="7" t="s">
        <v>30</v>
      </c>
      <c r="H364" s="7" t="s">
        <v>5172</v>
      </c>
      <c r="I364" s="9">
        <v>1</v>
      </c>
      <c r="J364" s="9" t="s">
        <v>4562</v>
      </c>
      <c r="K364" s="7">
        <v>46856240</v>
      </c>
      <c r="L364" s="10"/>
      <c r="M364" s="11">
        <v>45689</v>
      </c>
      <c r="N364" s="9">
        <v>1</v>
      </c>
      <c r="O364" s="9" t="s">
        <v>4562</v>
      </c>
      <c r="P364" s="7">
        <v>46231490</v>
      </c>
      <c r="Q364" s="10"/>
      <c r="R364" s="9">
        <v>35225</v>
      </c>
      <c r="S364" s="11">
        <v>45719</v>
      </c>
      <c r="T364" s="9"/>
    </row>
    <row r="365" spans="1:20" ht="15.75" thickBot="1">
      <c r="A365" s="2">
        <v>355</v>
      </c>
      <c r="B365" s="1" t="s">
        <v>5228</v>
      </c>
      <c r="C365" s="7" t="s">
        <v>27</v>
      </c>
      <c r="D365" s="7" t="s">
        <v>22</v>
      </c>
      <c r="E365" s="8" t="s">
        <v>22</v>
      </c>
      <c r="F365" s="7" t="s">
        <v>5229</v>
      </c>
      <c r="G365" s="7" t="s">
        <v>30</v>
      </c>
      <c r="H365" s="7" t="s">
        <v>5172</v>
      </c>
      <c r="I365" s="9">
        <v>1</v>
      </c>
      <c r="J365" s="9" t="s">
        <v>4562</v>
      </c>
      <c r="K365" s="7">
        <v>82090260</v>
      </c>
      <c r="L365" s="10"/>
      <c r="M365" s="11">
        <v>45689</v>
      </c>
      <c r="N365" s="9">
        <v>1</v>
      </c>
      <c r="O365" s="9" t="s">
        <v>4562</v>
      </c>
      <c r="P365" s="7">
        <v>82090260</v>
      </c>
      <c r="Q365" s="10"/>
      <c r="R365" s="9">
        <v>43525</v>
      </c>
      <c r="S365" s="11">
        <v>45712</v>
      </c>
      <c r="T365" s="9"/>
    </row>
    <row r="366" spans="1:20" ht="15.75" thickBot="1">
      <c r="A366" s="2">
        <v>356</v>
      </c>
      <c r="B366" s="1" t="s">
        <v>5230</v>
      </c>
      <c r="C366" s="7" t="s">
        <v>27</v>
      </c>
      <c r="D366" s="7" t="s">
        <v>22</v>
      </c>
      <c r="E366" s="8" t="s">
        <v>22</v>
      </c>
      <c r="F366" s="7" t="s">
        <v>5231</v>
      </c>
      <c r="G366" s="7" t="s">
        <v>30</v>
      </c>
      <c r="H366" s="7" t="s">
        <v>5172</v>
      </c>
      <c r="I366" s="9">
        <v>1</v>
      </c>
      <c r="J366" s="9" t="s">
        <v>4562</v>
      </c>
      <c r="K366" s="7">
        <v>36852240</v>
      </c>
      <c r="L366" s="10"/>
      <c r="M366" s="11">
        <v>45689</v>
      </c>
      <c r="N366" s="9">
        <v>1</v>
      </c>
      <c r="O366" s="9" t="s">
        <v>4562</v>
      </c>
      <c r="P366" s="7">
        <v>36852240</v>
      </c>
      <c r="Q366" s="10"/>
      <c r="R366" s="9">
        <v>43625</v>
      </c>
      <c r="S366" s="11">
        <v>45713</v>
      </c>
      <c r="T366" s="9"/>
    </row>
    <row r="367" spans="1:20" ht="15.75" thickBot="1">
      <c r="A367" s="2">
        <v>357</v>
      </c>
      <c r="B367" s="1" t="s">
        <v>5232</v>
      </c>
      <c r="C367" s="7" t="s">
        <v>27</v>
      </c>
      <c r="D367" s="7" t="s">
        <v>22</v>
      </c>
      <c r="E367" s="8" t="s">
        <v>22</v>
      </c>
      <c r="F367" s="7" t="s">
        <v>5233</v>
      </c>
      <c r="G367" s="7" t="s">
        <v>30</v>
      </c>
      <c r="H367" s="7" t="s">
        <v>5172</v>
      </c>
      <c r="I367" s="9">
        <v>1</v>
      </c>
      <c r="J367" s="9" t="s">
        <v>4562</v>
      </c>
      <c r="K367" s="7">
        <v>36852240</v>
      </c>
      <c r="L367" s="10"/>
      <c r="M367" s="11">
        <v>45689</v>
      </c>
      <c r="N367" s="9">
        <v>1</v>
      </c>
      <c r="O367" s="9" t="s">
        <v>4562</v>
      </c>
      <c r="P367" s="7">
        <v>36606558</v>
      </c>
      <c r="Q367" s="10"/>
      <c r="R367" s="9">
        <v>43725</v>
      </c>
      <c r="S367" s="11">
        <v>45715</v>
      </c>
      <c r="T367" s="9"/>
    </row>
    <row r="368" spans="1:20" ht="15.75" thickBot="1">
      <c r="A368" s="2">
        <v>358</v>
      </c>
      <c r="B368" s="1" t="s">
        <v>5234</v>
      </c>
      <c r="C368" s="7" t="s">
        <v>27</v>
      </c>
      <c r="D368" s="7" t="s">
        <v>22</v>
      </c>
      <c r="E368" s="8" t="s">
        <v>22</v>
      </c>
      <c r="F368" s="7" t="s">
        <v>5235</v>
      </c>
      <c r="G368" s="7" t="s">
        <v>30</v>
      </c>
      <c r="H368" s="7" t="s">
        <v>5172</v>
      </c>
      <c r="I368" s="9">
        <v>1</v>
      </c>
      <c r="J368" s="9" t="s">
        <v>4562</v>
      </c>
      <c r="K368" s="7">
        <v>62399560</v>
      </c>
      <c r="L368" s="10"/>
      <c r="M368" s="11">
        <v>45689</v>
      </c>
      <c r="N368" s="9">
        <v>1</v>
      </c>
      <c r="O368" s="9" t="s">
        <v>4562</v>
      </c>
      <c r="P368" s="7">
        <v>52415630</v>
      </c>
      <c r="Q368" s="10"/>
      <c r="R368" s="9" t="s">
        <v>5236</v>
      </c>
      <c r="S368" s="11">
        <v>45905</v>
      </c>
      <c r="T368" s="9"/>
    </row>
    <row r="369" spans="1:20" ht="15.75" thickBot="1">
      <c r="A369" s="2">
        <v>359</v>
      </c>
      <c r="B369" s="1" t="s">
        <v>5237</v>
      </c>
      <c r="C369" s="7" t="s">
        <v>27</v>
      </c>
      <c r="D369" s="7" t="s">
        <v>22</v>
      </c>
      <c r="E369" s="8" t="s">
        <v>22</v>
      </c>
      <c r="F369" s="7" t="s">
        <v>5238</v>
      </c>
      <c r="G369" s="7" t="s">
        <v>30</v>
      </c>
      <c r="H369" s="7" t="s">
        <v>5172</v>
      </c>
      <c r="I369" s="9">
        <v>1</v>
      </c>
      <c r="J369" s="9" t="s">
        <v>4562</v>
      </c>
      <c r="K369" s="7">
        <v>68733220</v>
      </c>
      <c r="L369" s="10"/>
      <c r="M369" s="11">
        <v>45689</v>
      </c>
      <c r="N369" s="9">
        <v>1</v>
      </c>
      <c r="O369" s="9" t="s">
        <v>4562</v>
      </c>
      <c r="P369" s="7">
        <v>68274999</v>
      </c>
      <c r="Q369" s="10"/>
      <c r="R369" s="9">
        <v>43025</v>
      </c>
      <c r="S369" s="11">
        <v>45715</v>
      </c>
      <c r="T369" s="9"/>
    </row>
    <row r="370" spans="1:20" ht="15.75" thickBot="1">
      <c r="A370" s="2">
        <v>360</v>
      </c>
      <c r="B370" s="1" t="s">
        <v>5239</v>
      </c>
      <c r="C370" s="7" t="s">
        <v>27</v>
      </c>
      <c r="D370" s="7" t="s">
        <v>22</v>
      </c>
      <c r="E370" s="8" t="s">
        <v>22</v>
      </c>
      <c r="F370" s="7" t="s">
        <v>5240</v>
      </c>
      <c r="G370" s="7" t="s">
        <v>30</v>
      </c>
      <c r="H370" s="7" t="s">
        <v>5172</v>
      </c>
      <c r="I370" s="9">
        <v>1</v>
      </c>
      <c r="J370" s="9" t="s">
        <v>4562</v>
      </c>
      <c r="K370" s="7">
        <v>81394614</v>
      </c>
      <c r="L370" s="10"/>
      <c r="M370" s="11">
        <v>45689</v>
      </c>
      <c r="N370" s="9">
        <v>1</v>
      </c>
      <c r="O370" s="9" t="s">
        <v>4562</v>
      </c>
      <c r="P370" s="7">
        <v>50645538</v>
      </c>
      <c r="Q370" s="10"/>
      <c r="R370" s="9">
        <v>50925</v>
      </c>
      <c r="S370" s="11">
        <v>45748</v>
      </c>
      <c r="T370" s="9"/>
    </row>
    <row r="371" spans="1:20" ht="15.75" thickBot="1">
      <c r="A371" s="2">
        <v>361</v>
      </c>
      <c r="B371" s="1" t="s">
        <v>5241</v>
      </c>
      <c r="C371" s="7" t="s">
        <v>27</v>
      </c>
      <c r="D371" s="7" t="s">
        <v>22</v>
      </c>
      <c r="E371" s="8" t="s">
        <v>22</v>
      </c>
      <c r="F371" s="7" t="s">
        <v>5242</v>
      </c>
      <c r="G371" s="7" t="s">
        <v>30</v>
      </c>
      <c r="H371" s="7" t="s">
        <v>5172</v>
      </c>
      <c r="I371" s="9">
        <v>1</v>
      </c>
      <c r="J371" s="9" t="s">
        <v>4562</v>
      </c>
      <c r="K371" s="7">
        <v>73881234</v>
      </c>
      <c r="L371" s="10"/>
      <c r="M371" s="11">
        <v>45689</v>
      </c>
      <c r="N371" s="9">
        <v>1</v>
      </c>
      <c r="O371" s="9" t="s">
        <v>4562</v>
      </c>
      <c r="P371" s="7">
        <v>73881234</v>
      </c>
      <c r="Q371" s="10"/>
      <c r="R371" s="9">
        <v>49025</v>
      </c>
      <c r="S371" s="11">
        <v>45737</v>
      </c>
      <c r="T371" s="9"/>
    </row>
    <row r="372" spans="1:20" ht="15.75" thickBot="1">
      <c r="A372" s="2">
        <v>362</v>
      </c>
      <c r="B372" s="1" t="s">
        <v>5243</v>
      </c>
      <c r="C372" s="7" t="s">
        <v>27</v>
      </c>
      <c r="D372" s="7" t="s">
        <v>22</v>
      </c>
      <c r="E372" s="8" t="s">
        <v>22</v>
      </c>
      <c r="F372" s="7" t="s">
        <v>5244</v>
      </c>
      <c r="G372" s="7" t="s">
        <v>30</v>
      </c>
      <c r="H372" s="7" t="s">
        <v>5172</v>
      </c>
      <c r="I372" s="9">
        <v>1</v>
      </c>
      <c r="J372" s="9" t="s">
        <v>4562</v>
      </c>
      <c r="K372" s="7">
        <v>21789714</v>
      </c>
      <c r="L372" s="10"/>
      <c r="M372" s="11">
        <v>45717</v>
      </c>
      <c r="N372" s="9">
        <v>1</v>
      </c>
      <c r="O372" s="9" t="s">
        <v>4562</v>
      </c>
      <c r="P372" s="7">
        <v>43579428</v>
      </c>
      <c r="Q372" s="10"/>
      <c r="R372" s="9">
        <v>49125</v>
      </c>
      <c r="S372" s="11">
        <v>45751</v>
      </c>
      <c r="T372" s="9"/>
    </row>
    <row r="373" spans="1:20" ht="15.75" thickBot="1">
      <c r="A373" s="2">
        <v>363</v>
      </c>
      <c r="B373" s="1" t="s">
        <v>5245</v>
      </c>
      <c r="C373" s="7" t="s">
        <v>27</v>
      </c>
      <c r="D373" s="7" t="s">
        <v>22</v>
      </c>
      <c r="E373" s="8" t="s">
        <v>22</v>
      </c>
      <c r="F373" s="7" t="s">
        <v>5246</v>
      </c>
      <c r="G373" s="7" t="s">
        <v>30</v>
      </c>
      <c r="H373" s="7" t="s">
        <v>5172</v>
      </c>
      <c r="I373" s="9">
        <v>1</v>
      </c>
      <c r="J373" s="9" t="s">
        <v>4562</v>
      </c>
      <c r="K373" s="7">
        <v>58105904</v>
      </c>
      <c r="L373" s="10"/>
      <c r="M373" s="11">
        <v>45658</v>
      </c>
      <c r="N373" s="9">
        <v>1</v>
      </c>
      <c r="O373" s="9" t="s">
        <v>4562</v>
      </c>
      <c r="P373" s="7">
        <v>61737523</v>
      </c>
      <c r="Q373" s="10"/>
      <c r="R373" s="9">
        <v>49225</v>
      </c>
      <c r="S373" s="11">
        <v>45748</v>
      </c>
      <c r="T373" s="9"/>
    </row>
    <row r="374" spans="1:20" ht="15.75" thickBot="1">
      <c r="A374" s="2">
        <v>364</v>
      </c>
      <c r="B374" s="1" t="s">
        <v>5247</v>
      </c>
      <c r="C374" s="7" t="s">
        <v>27</v>
      </c>
      <c r="D374" s="7" t="s">
        <v>22</v>
      </c>
      <c r="E374" s="8" t="s">
        <v>22</v>
      </c>
      <c r="F374" s="7" t="s">
        <v>5248</v>
      </c>
      <c r="G374" s="7" t="s">
        <v>30</v>
      </c>
      <c r="H374" s="7" t="s">
        <v>5172</v>
      </c>
      <c r="I374" s="9">
        <v>1</v>
      </c>
      <c r="J374" s="9" t="s">
        <v>4562</v>
      </c>
      <c r="K374" s="7">
        <v>58105904</v>
      </c>
      <c r="L374" s="10"/>
      <c r="M374" s="11">
        <v>45658</v>
      </c>
      <c r="N374" s="9">
        <v>1</v>
      </c>
      <c r="O374" s="9" t="s">
        <v>4562</v>
      </c>
      <c r="P374" s="7">
        <v>61737523</v>
      </c>
      <c r="Q374" s="10"/>
      <c r="R374" s="9">
        <v>49325</v>
      </c>
      <c r="S374" s="11">
        <v>45743</v>
      </c>
      <c r="T374" s="9"/>
    </row>
    <row r="375" spans="1:20" ht="15.75" thickBot="1">
      <c r="A375" s="2">
        <v>365</v>
      </c>
      <c r="B375" s="1" t="s">
        <v>5249</v>
      </c>
      <c r="C375" s="7" t="s">
        <v>27</v>
      </c>
      <c r="D375" s="7" t="s">
        <v>22</v>
      </c>
      <c r="E375" s="8" t="s">
        <v>22</v>
      </c>
      <c r="F375" s="7" t="s">
        <v>5250</v>
      </c>
      <c r="G375" s="7" t="s">
        <v>30</v>
      </c>
      <c r="H375" s="7" t="s">
        <v>5172</v>
      </c>
      <c r="I375" s="9">
        <v>1</v>
      </c>
      <c r="J375" s="9" t="s">
        <v>4562</v>
      </c>
      <c r="K375" s="7">
        <v>65369142</v>
      </c>
      <c r="L375" s="10"/>
      <c r="M375" s="11">
        <v>45689</v>
      </c>
      <c r="N375" s="9">
        <v>1</v>
      </c>
      <c r="O375" s="9" t="s">
        <v>4562</v>
      </c>
      <c r="P375" s="7">
        <v>32442463</v>
      </c>
      <c r="Q375" s="10"/>
      <c r="R375" s="9">
        <v>49425</v>
      </c>
      <c r="S375" s="11">
        <v>45744</v>
      </c>
      <c r="T375" s="9"/>
    </row>
    <row r="376" spans="1:20" ht="15.75" thickBot="1">
      <c r="A376" s="2">
        <v>366</v>
      </c>
      <c r="B376" s="1" t="s">
        <v>5251</v>
      </c>
      <c r="C376" s="7" t="s">
        <v>27</v>
      </c>
      <c r="D376" s="7" t="s">
        <v>22</v>
      </c>
      <c r="E376" s="8" t="s">
        <v>22</v>
      </c>
      <c r="F376" s="7" t="s">
        <v>5252</v>
      </c>
      <c r="G376" s="7" t="s">
        <v>30</v>
      </c>
      <c r="H376" s="7" t="s">
        <v>5172</v>
      </c>
      <c r="I376" s="9">
        <v>1</v>
      </c>
      <c r="J376" s="9" t="s">
        <v>4562</v>
      </c>
      <c r="K376" s="7">
        <v>58105904</v>
      </c>
      <c r="L376" s="10"/>
      <c r="M376" s="11">
        <v>45658</v>
      </c>
      <c r="N376" s="9">
        <v>1</v>
      </c>
      <c r="O376" s="9" t="s">
        <v>4562</v>
      </c>
      <c r="P376" s="7">
        <v>61737523</v>
      </c>
      <c r="Q376" s="10"/>
      <c r="R376" s="9">
        <v>49525</v>
      </c>
      <c r="S376" s="11">
        <v>45743</v>
      </c>
      <c r="T376" s="9"/>
    </row>
    <row r="377" spans="1:20" ht="15.75" thickBot="1">
      <c r="A377" s="2">
        <v>367</v>
      </c>
      <c r="B377" s="1" t="s">
        <v>5253</v>
      </c>
      <c r="C377" s="7" t="s">
        <v>27</v>
      </c>
      <c r="D377" s="7" t="s">
        <v>22</v>
      </c>
      <c r="E377" s="8" t="s">
        <v>22</v>
      </c>
      <c r="F377" s="7" t="s">
        <v>5254</v>
      </c>
      <c r="G377" s="7" t="s">
        <v>30</v>
      </c>
      <c r="H377" s="7" t="s">
        <v>5172</v>
      </c>
      <c r="I377" s="9">
        <v>1</v>
      </c>
      <c r="J377" s="9" t="s">
        <v>4562</v>
      </c>
      <c r="K377" s="7">
        <v>58105904</v>
      </c>
      <c r="L377" s="10"/>
      <c r="M377" s="11">
        <v>45658</v>
      </c>
      <c r="N377" s="9">
        <v>1</v>
      </c>
      <c r="O377" s="9" t="s">
        <v>4562</v>
      </c>
      <c r="P377" s="7">
        <v>61737523</v>
      </c>
      <c r="Q377" s="10"/>
      <c r="R377" s="9">
        <v>49625</v>
      </c>
      <c r="S377" s="11">
        <v>45743</v>
      </c>
      <c r="T377" s="9"/>
    </row>
    <row r="378" spans="1:20" ht="15.75" thickBot="1">
      <c r="A378" s="2">
        <v>368</v>
      </c>
      <c r="B378" s="1" t="s">
        <v>5255</v>
      </c>
      <c r="C378" s="7" t="s">
        <v>27</v>
      </c>
      <c r="D378" s="7" t="s">
        <v>22</v>
      </c>
      <c r="E378" s="8" t="s">
        <v>22</v>
      </c>
      <c r="F378" s="7" t="s">
        <v>5256</v>
      </c>
      <c r="G378" s="7" t="s">
        <v>30</v>
      </c>
      <c r="H378" s="7" t="s">
        <v>5172</v>
      </c>
      <c r="I378" s="9">
        <v>1</v>
      </c>
      <c r="J378" s="9" t="s">
        <v>4562</v>
      </c>
      <c r="K378" s="7">
        <v>58105904</v>
      </c>
      <c r="L378" s="10"/>
      <c r="M378" s="11">
        <v>45658</v>
      </c>
      <c r="N378" s="9">
        <v>1</v>
      </c>
      <c r="O378" s="9" t="s">
        <v>4562</v>
      </c>
      <c r="P378" s="7">
        <v>61737523</v>
      </c>
      <c r="Q378" s="10"/>
      <c r="R378" s="9">
        <v>49725</v>
      </c>
      <c r="S378" s="11">
        <v>45743</v>
      </c>
      <c r="T378" s="9"/>
    </row>
    <row r="379" spans="1:20" ht="15.75" thickBot="1">
      <c r="A379" s="2">
        <v>369</v>
      </c>
      <c r="B379" s="1" t="s">
        <v>5257</v>
      </c>
      <c r="C379" s="7" t="s">
        <v>27</v>
      </c>
      <c r="D379" s="7" t="s">
        <v>22</v>
      </c>
      <c r="E379" s="8" t="s">
        <v>22</v>
      </c>
      <c r="F379" s="7" t="s">
        <v>5258</v>
      </c>
      <c r="G379" s="7" t="s">
        <v>30</v>
      </c>
      <c r="H379" s="7" t="s">
        <v>5172</v>
      </c>
      <c r="I379" s="9">
        <v>1</v>
      </c>
      <c r="J379" s="9" t="s">
        <v>4562</v>
      </c>
      <c r="K379" s="7">
        <v>58105904</v>
      </c>
      <c r="L379" s="10"/>
      <c r="M379" s="11">
        <v>45658</v>
      </c>
      <c r="N379" s="9">
        <v>1</v>
      </c>
      <c r="O379" s="9" t="s">
        <v>4562</v>
      </c>
      <c r="P379" s="7">
        <v>44305752</v>
      </c>
      <c r="Q379" s="10"/>
      <c r="R379" s="9">
        <v>49825</v>
      </c>
      <c r="S379" s="11">
        <v>45743</v>
      </c>
      <c r="T379" s="9"/>
    </row>
    <row r="380" spans="1:20" ht="15.75" thickBot="1">
      <c r="A380" s="2">
        <v>370</v>
      </c>
      <c r="B380" s="1" t="s">
        <v>5259</v>
      </c>
      <c r="C380" s="7" t="s">
        <v>27</v>
      </c>
      <c r="D380" s="7" t="s">
        <v>22</v>
      </c>
      <c r="E380" s="8" t="s">
        <v>22</v>
      </c>
      <c r="F380" s="7" t="s">
        <v>5260</v>
      </c>
      <c r="G380" s="7" t="s">
        <v>30</v>
      </c>
      <c r="H380" s="7" t="s">
        <v>5172</v>
      </c>
      <c r="I380" s="9">
        <v>1</v>
      </c>
      <c r="J380" s="9" t="s">
        <v>4562</v>
      </c>
      <c r="K380" s="7">
        <v>72632380</v>
      </c>
      <c r="L380" s="10"/>
      <c r="M380" s="11">
        <v>45689</v>
      </c>
      <c r="N380" s="9">
        <v>1</v>
      </c>
      <c r="O380" s="9" t="s">
        <v>4562</v>
      </c>
      <c r="P380" s="7">
        <v>65369142</v>
      </c>
      <c r="Q380" s="10"/>
      <c r="R380" s="9">
        <v>50825</v>
      </c>
      <c r="S380" s="11">
        <v>45742</v>
      </c>
      <c r="T380" s="9"/>
    </row>
    <row r="381" spans="1:20" ht="15.75" thickBot="1">
      <c r="A381" s="2">
        <v>371</v>
      </c>
      <c r="B381" s="1" t="s">
        <v>5261</v>
      </c>
      <c r="C381" s="7" t="s">
        <v>27</v>
      </c>
      <c r="D381" s="7" t="s">
        <v>22</v>
      </c>
      <c r="E381" s="8" t="s">
        <v>22</v>
      </c>
      <c r="F381" s="7" t="s">
        <v>5262</v>
      </c>
      <c r="G381" s="7" t="s">
        <v>30</v>
      </c>
      <c r="H381" s="7" t="s">
        <v>5172</v>
      </c>
      <c r="I381" s="9">
        <v>1</v>
      </c>
      <c r="J381" s="9" t="s">
        <v>4562</v>
      </c>
      <c r="K381" s="7">
        <v>46856240</v>
      </c>
      <c r="L381" s="10"/>
      <c r="M381" s="11">
        <v>45689</v>
      </c>
      <c r="N381" s="9">
        <v>1</v>
      </c>
      <c r="O381" s="9" t="s">
        <v>4562</v>
      </c>
      <c r="P381" s="7">
        <v>30456556</v>
      </c>
      <c r="Q381" s="10"/>
      <c r="R381" s="9">
        <v>48625</v>
      </c>
      <c r="S381" s="11">
        <v>45736</v>
      </c>
      <c r="T381" s="9"/>
    </row>
    <row r="382" spans="1:20" ht="15.75" thickBot="1">
      <c r="A382" s="2">
        <v>372</v>
      </c>
      <c r="B382" s="1" t="s">
        <v>5263</v>
      </c>
      <c r="C382" s="7" t="s">
        <v>27</v>
      </c>
      <c r="D382" s="7" t="s">
        <v>22</v>
      </c>
      <c r="E382" s="8" t="s">
        <v>22</v>
      </c>
      <c r="F382" s="7" t="s">
        <v>5264</v>
      </c>
      <c r="G382" s="7" t="s">
        <v>30</v>
      </c>
      <c r="H382" s="7" t="s">
        <v>5172</v>
      </c>
      <c r="I382" s="9">
        <v>1</v>
      </c>
      <c r="J382" s="9" t="s">
        <v>4562</v>
      </c>
      <c r="K382" s="7">
        <v>68733220</v>
      </c>
      <c r="L382" s="10"/>
      <c r="M382" s="11">
        <v>45689</v>
      </c>
      <c r="N382" s="9">
        <v>1</v>
      </c>
      <c r="O382" s="9" t="s">
        <v>4562</v>
      </c>
      <c r="P382" s="7">
        <v>64151005</v>
      </c>
      <c r="Q382" s="10"/>
      <c r="R382" s="9">
        <v>48825</v>
      </c>
      <c r="S382" s="11">
        <v>45736</v>
      </c>
      <c r="T382" s="9"/>
    </row>
    <row r="383" spans="1:20" ht="15.75" thickBot="1">
      <c r="A383" s="2">
        <v>373</v>
      </c>
      <c r="B383" s="1" t="s">
        <v>5265</v>
      </c>
      <c r="C383" s="7" t="s">
        <v>27</v>
      </c>
      <c r="D383" s="7" t="s">
        <v>22</v>
      </c>
      <c r="E383" s="8" t="s">
        <v>22</v>
      </c>
      <c r="F383" s="7" t="s">
        <v>5266</v>
      </c>
      <c r="G383" s="7" t="s">
        <v>30</v>
      </c>
      <c r="H383" s="7" t="s">
        <v>5189</v>
      </c>
      <c r="I383" s="9">
        <v>1</v>
      </c>
      <c r="J383" s="9" t="s">
        <v>4562</v>
      </c>
      <c r="K383" s="7">
        <v>90438460</v>
      </c>
      <c r="L383" s="10"/>
      <c r="M383" s="11">
        <v>45689</v>
      </c>
      <c r="N383" s="9">
        <v>1</v>
      </c>
      <c r="O383" s="9" t="s">
        <v>4562</v>
      </c>
      <c r="P383" s="7">
        <v>78379999</v>
      </c>
      <c r="Q383" s="10"/>
      <c r="R383" s="9">
        <v>52925</v>
      </c>
      <c r="S383" s="11">
        <v>45751</v>
      </c>
      <c r="T383" s="9"/>
    </row>
    <row r="384" spans="1:20" ht="15.75" thickBot="1">
      <c r="A384" s="2">
        <v>374</v>
      </c>
      <c r="B384" s="1" t="s">
        <v>5267</v>
      </c>
      <c r="C384" s="7" t="s">
        <v>27</v>
      </c>
      <c r="D384" s="7" t="s">
        <v>22</v>
      </c>
      <c r="E384" s="8" t="s">
        <v>22</v>
      </c>
      <c r="F384" s="7" t="s">
        <v>5268</v>
      </c>
      <c r="G384" s="7" t="s">
        <v>30</v>
      </c>
      <c r="H384" s="7" t="s">
        <v>5189</v>
      </c>
      <c r="I384" s="9">
        <v>1</v>
      </c>
      <c r="J384" s="9" t="s">
        <v>4562</v>
      </c>
      <c r="K384" s="7">
        <v>82090260</v>
      </c>
      <c r="L384" s="10"/>
      <c r="M384" s="11">
        <v>45658</v>
      </c>
      <c r="N384" s="9">
        <v>1</v>
      </c>
      <c r="O384" s="9" t="s">
        <v>4562</v>
      </c>
      <c r="P384" s="7">
        <v>71144892</v>
      </c>
      <c r="Q384" s="10"/>
      <c r="R384" s="9">
        <v>53025</v>
      </c>
      <c r="S384" s="11">
        <v>45751</v>
      </c>
      <c r="T384" s="9"/>
    </row>
    <row r="385" spans="1:20" ht="15.75" thickBot="1">
      <c r="A385" s="2">
        <v>375</v>
      </c>
      <c r="B385" s="1" t="s">
        <v>5269</v>
      </c>
      <c r="C385" s="7" t="s">
        <v>27</v>
      </c>
      <c r="D385" s="7" t="s">
        <v>22</v>
      </c>
      <c r="E385" s="8" t="s">
        <v>22</v>
      </c>
      <c r="F385" s="7" t="s">
        <v>5270</v>
      </c>
      <c r="G385" s="7" t="s">
        <v>30</v>
      </c>
      <c r="H385" s="7" t="s">
        <v>5189</v>
      </c>
      <c r="I385" s="9">
        <v>1</v>
      </c>
      <c r="J385" s="9" t="s">
        <v>4562</v>
      </c>
      <c r="K385" s="7">
        <v>46283709</v>
      </c>
      <c r="L385" s="10"/>
      <c r="M385" s="11">
        <v>45689</v>
      </c>
      <c r="N385" s="9">
        <v>0</v>
      </c>
      <c r="O385" s="9" t="s">
        <v>4562</v>
      </c>
      <c r="P385" s="7">
        <v>0</v>
      </c>
      <c r="Q385" s="10"/>
      <c r="R385" s="9">
        <v>0</v>
      </c>
      <c r="S385" s="11">
        <v>46022</v>
      </c>
      <c r="T385" s="9" t="s">
        <v>4591</v>
      </c>
    </row>
    <row r="386" spans="1:20" ht="15.75" thickBot="1">
      <c r="A386" s="2">
        <v>376</v>
      </c>
      <c r="B386" s="1" t="s">
        <v>5271</v>
      </c>
      <c r="C386" s="7" t="s">
        <v>27</v>
      </c>
      <c r="D386" s="7" t="s">
        <v>22</v>
      </c>
      <c r="E386" s="8" t="s">
        <v>22</v>
      </c>
      <c r="F386" s="7" t="s">
        <v>5272</v>
      </c>
      <c r="G386" s="7" t="s">
        <v>30</v>
      </c>
      <c r="H386" s="7" t="s">
        <v>5172</v>
      </c>
      <c r="I386" s="9">
        <v>1</v>
      </c>
      <c r="J386" s="9" t="s">
        <v>4562</v>
      </c>
      <c r="K386" s="7">
        <v>38805125</v>
      </c>
      <c r="L386" s="10"/>
      <c r="M386" s="11">
        <v>45717</v>
      </c>
      <c r="N386" s="9">
        <v>1</v>
      </c>
      <c r="O386" s="9" t="s">
        <v>4562</v>
      </c>
      <c r="P386" s="7">
        <v>15952257</v>
      </c>
      <c r="Q386" s="10"/>
      <c r="R386" s="9">
        <v>54525</v>
      </c>
      <c r="S386" s="11">
        <v>45762</v>
      </c>
      <c r="T386" s="9"/>
    </row>
    <row r="387" spans="1:20" ht="15.75" thickBot="1">
      <c r="A387" s="2">
        <v>377</v>
      </c>
      <c r="B387" s="1" t="s">
        <v>5273</v>
      </c>
      <c r="C387" s="7" t="s">
        <v>27</v>
      </c>
      <c r="D387" s="7" t="s">
        <v>22</v>
      </c>
      <c r="E387" s="8" t="s">
        <v>22</v>
      </c>
      <c r="F387" s="7" t="s">
        <v>5274</v>
      </c>
      <c r="G387" s="7" t="s">
        <v>30</v>
      </c>
      <c r="H387" s="7" t="s">
        <v>5172</v>
      </c>
      <c r="I387" s="9">
        <v>1</v>
      </c>
      <c r="J387" s="9" t="s">
        <v>4562</v>
      </c>
      <c r="K387" s="7">
        <v>36852230</v>
      </c>
      <c r="L387" s="10"/>
      <c r="M387" s="11">
        <v>45689</v>
      </c>
      <c r="N387" s="9">
        <v>1</v>
      </c>
      <c r="O387" s="9" t="s">
        <v>4562</v>
      </c>
      <c r="P387" s="7">
        <v>36852240</v>
      </c>
      <c r="Q387" s="10"/>
      <c r="R387" s="9">
        <v>43825</v>
      </c>
      <c r="S387" s="11">
        <v>45714</v>
      </c>
      <c r="T387" s="9"/>
    </row>
    <row r="388" spans="1:20" ht="15.75" thickBot="1">
      <c r="A388" s="2">
        <v>378</v>
      </c>
      <c r="B388" s="1" t="s">
        <v>5275</v>
      </c>
      <c r="C388" s="7" t="s">
        <v>27</v>
      </c>
      <c r="D388" s="7" t="s">
        <v>22</v>
      </c>
      <c r="E388" s="8" t="s">
        <v>22</v>
      </c>
      <c r="F388" s="7" t="s">
        <v>5276</v>
      </c>
      <c r="G388" s="7" t="s">
        <v>30</v>
      </c>
      <c r="H388" s="7" t="s">
        <v>5172</v>
      </c>
      <c r="I388" s="9">
        <v>1</v>
      </c>
      <c r="J388" s="9" t="s">
        <v>4562</v>
      </c>
      <c r="K388" s="7">
        <v>36852230</v>
      </c>
      <c r="L388" s="10"/>
      <c r="M388" s="11">
        <v>45689</v>
      </c>
      <c r="N388" s="9">
        <v>1</v>
      </c>
      <c r="O388" s="9" t="s">
        <v>4562</v>
      </c>
      <c r="P388" s="7">
        <v>36852240</v>
      </c>
      <c r="Q388" s="10"/>
      <c r="R388" s="9">
        <v>43925</v>
      </c>
      <c r="S388" s="11">
        <v>45714</v>
      </c>
      <c r="T388" s="9"/>
    </row>
    <row r="389" spans="1:20" ht="15.75" thickBot="1">
      <c r="A389" s="2">
        <v>379</v>
      </c>
      <c r="B389" s="1" t="s">
        <v>5277</v>
      </c>
      <c r="C389" s="7" t="s">
        <v>27</v>
      </c>
      <c r="D389" s="7" t="s">
        <v>22</v>
      </c>
      <c r="E389" s="8" t="s">
        <v>22</v>
      </c>
      <c r="F389" s="7" t="s">
        <v>5278</v>
      </c>
      <c r="G389" s="7" t="s">
        <v>30</v>
      </c>
      <c r="H389" s="7" t="s">
        <v>5172</v>
      </c>
      <c r="I389" s="9">
        <v>1</v>
      </c>
      <c r="J389" s="9" t="s">
        <v>4562</v>
      </c>
      <c r="K389" s="7">
        <v>46856240</v>
      </c>
      <c r="L389" s="10"/>
      <c r="M389" s="11">
        <v>45689</v>
      </c>
      <c r="N389" s="9">
        <v>1</v>
      </c>
      <c r="O389" s="9" t="s">
        <v>4562</v>
      </c>
      <c r="P389" s="7">
        <v>46387678</v>
      </c>
      <c r="Q389" s="10"/>
      <c r="R389" s="9">
        <v>42225</v>
      </c>
      <c r="S389" s="11">
        <v>45720</v>
      </c>
      <c r="T389" s="9"/>
    </row>
    <row r="390" spans="1:20" ht="15.75" thickBot="1">
      <c r="A390" s="2">
        <v>380</v>
      </c>
      <c r="B390" s="1" t="s">
        <v>5279</v>
      </c>
      <c r="C390" s="7" t="s">
        <v>27</v>
      </c>
      <c r="D390" s="7" t="s">
        <v>22</v>
      </c>
      <c r="E390" s="8" t="s">
        <v>22</v>
      </c>
      <c r="F390" s="7" t="s">
        <v>5280</v>
      </c>
      <c r="G390" s="7" t="s">
        <v>30</v>
      </c>
      <c r="H390" s="7" t="s">
        <v>5172</v>
      </c>
      <c r="I390" s="9">
        <v>1</v>
      </c>
      <c r="J390" s="9" t="s">
        <v>4562</v>
      </c>
      <c r="K390" s="7">
        <v>76756940</v>
      </c>
      <c r="L390" s="10"/>
      <c r="M390" s="11">
        <v>45689</v>
      </c>
      <c r="N390" s="9">
        <v>1</v>
      </c>
      <c r="O390" s="9" t="s">
        <v>4562</v>
      </c>
      <c r="P390" s="7">
        <v>69081246</v>
      </c>
      <c r="Q390" s="10"/>
      <c r="R390" s="9">
        <v>48525</v>
      </c>
      <c r="S390" s="11">
        <v>45741</v>
      </c>
      <c r="T390" s="9"/>
    </row>
    <row r="391" spans="1:20" ht="15.75" thickBot="1">
      <c r="A391" s="2">
        <v>381</v>
      </c>
      <c r="B391" s="1" t="s">
        <v>5281</v>
      </c>
      <c r="C391" s="7" t="s">
        <v>27</v>
      </c>
      <c r="D391" s="7" t="s">
        <v>22</v>
      </c>
      <c r="E391" s="8" t="s">
        <v>22</v>
      </c>
      <c r="F391" s="7" t="s">
        <v>5282</v>
      </c>
      <c r="G391" s="7" t="s">
        <v>30</v>
      </c>
      <c r="H391" s="7" t="s">
        <v>5172</v>
      </c>
      <c r="I391" s="9">
        <v>1</v>
      </c>
      <c r="J391" s="9" t="s">
        <v>4562</v>
      </c>
      <c r="K391" s="7">
        <v>69000761</v>
      </c>
      <c r="L391" s="10"/>
      <c r="M391" s="11">
        <v>45717</v>
      </c>
      <c r="N391" s="9">
        <v>1</v>
      </c>
      <c r="O391" s="9" t="s">
        <v>4562</v>
      </c>
      <c r="P391" s="7">
        <v>65369142</v>
      </c>
      <c r="Q391" s="10"/>
      <c r="R391" s="9">
        <v>49925</v>
      </c>
      <c r="S391" s="11">
        <v>45730</v>
      </c>
      <c r="T391" s="9"/>
    </row>
    <row r="392" spans="1:20" ht="15.75" thickBot="1">
      <c r="A392" s="2">
        <v>382</v>
      </c>
      <c r="B392" s="1" t="s">
        <v>5283</v>
      </c>
      <c r="C392" s="7" t="s">
        <v>27</v>
      </c>
      <c r="D392" s="7" t="s">
        <v>22</v>
      </c>
      <c r="E392" s="8" t="s">
        <v>22</v>
      </c>
      <c r="F392" s="7" t="s">
        <v>5284</v>
      </c>
      <c r="G392" s="7" t="s">
        <v>30</v>
      </c>
      <c r="H392" s="7" t="s">
        <v>5172</v>
      </c>
      <c r="I392" s="9">
        <v>1</v>
      </c>
      <c r="J392" s="9" t="s">
        <v>4562</v>
      </c>
      <c r="K392" s="7">
        <v>46856240</v>
      </c>
      <c r="L392" s="10"/>
      <c r="M392" s="11">
        <v>45689</v>
      </c>
      <c r="N392" s="9">
        <v>1</v>
      </c>
      <c r="O392" s="9" t="s">
        <v>4562</v>
      </c>
      <c r="P392" s="7">
        <v>46543865</v>
      </c>
      <c r="Q392" s="10"/>
      <c r="R392" s="9">
        <v>42325</v>
      </c>
      <c r="S392" s="11">
        <v>45714</v>
      </c>
      <c r="T392" s="9"/>
    </row>
    <row r="393" spans="1:20" ht="15.75" thickBot="1">
      <c r="A393" s="2">
        <v>383</v>
      </c>
      <c r="B393" s="1" t="s">
        <v>5285</v>
      </c>
      <c r="C393" s="7" t="s">
        <v>27</v>
      </c>
      <c r="D393" s="7" t="s">
        <v>22</v>
      </c>
      <c r="E393" s="8" t="s">
        <v>22</v>
      </c>
      <c r="F393" s="7" t="s">
        <v>5286</v>
      </c>
      <c r="G393" s="7" t="s">
        <v>30</v>
      </c>
      <c r="H393" s="7" t="s">
        <v>5172</v>
      </c>
      <c r="I393" s="9">
        <v>1</v>
      </c>
      <c r="J393" s="9" t="s">
        <v>4562</v>
      </c>
      <c r="K393" s="7">
        <v>38805125</v>
      </c>
      <c r="L393" s="10"/>
      <c r="M393" s="11">
        <v>45717</v>
      </c>
      <c r="N393" s="9">
        <v>1</v>
      </c>
      <c r="O393" s="9" t="s">
        <v>4562</v>
      </c>
      <c r="P393" s="7">
        <v>36762750</v>
      </c>
      <c r="Q393" s="10"/>
      <c r="R393" s="9">
        <v>42425</v>
      </c>
      <c r="S393" s="11">
        <v>45737</v>
      </c>
      <c r="T393" s="9"/>
    </row>
    <row r="394" spans="1:20" ht="15.75" thickBot="1">
      <c r="A394" s="2">
        <v>384</v>
      </c>
      <c r="B394" s="1" t="s">
        <v>5287</v>
      </c>
      <c r="C394" s="7" t="s">
        <v>27</v>
      </c>
      <c r="D394" s="7" t="s">
        <v>22</v>
      </c>
      <c r="E394" s="8" t="s">
        <v>22</v>
      </c>
      <c r="F394" s="7" t="s">
        <v>5288</v>
      </c>
      <c r="G394" s="7" t="s">
        <v>30</v>
      </c>
      <c r="H394" s="7" t="s">
        <v>5172</v>
      </c>
      <c r="I394" s="9">
        <v>1</v>
      </c>
      <c r="J394" s="9" t="s">
        <v>4562</v>
      </c>
      <c r="K394" s="7">
        <v>38805125</v>
      </c>
      <c r="L394" s="10"/>
      <c r="M394" s="11">
        <v>45717</v>
      </c>
      <c r="N394" s="9">
        <v>1</v>
      </c>
      <c r="O394" s="9" t="s">
        <v>4562</v>
      </c>
      <c r="P394" s="7">
        <v>6127125</v>
      </c>
      <c r="Q394" s="10"/>
      <c r="R394" s="9">
        <v>42625</v>
      </c>
      <c r="S394" s="11">
        <v>45747</v>
      </c>
      <c r="T394" s="9" t="s">
        <v>5289</v>
      </c>
    </row>
    <row r="395" spans="1:20" ht="15.75" thickBot="1">
      <c r="A395" s="2">
        <v>385</v>
      </c>
      <c r="B395" s="1" t="s">
        <v>5290</v>
      </c>
      <c r="C395" s="7" t="s">
        <v>27</v>
      </c>
      <c r="D395" s="7" t="s">
        <v>22</v>
      </c>
      <c r="E395" s="8" t="s">
        <v>22</v>
      </c>
      <c r="F395" s="7" t="s">
        <v>5291</v>
      </c>
      <c r="G395" s="7" t="s">
        <v>30</v>
      </c>
      <c r="H395" s="7" t="s">
        <v>5292</v>
      </c>
      <c r="I395" s="9">
        <v>1</v>
      </c>
      <c r="J395" s="9" t="s">
        <v>4562</v>
      </c>
      <c r="K395" s="7">
        <v>54000000</v>
      </c>
      <c r="L395" s="10"/>
      <c r="M395" s="11">
        <v>45809</v>
      </c>
      <c r="N395" s="9">
        <v>1</v>
      </c>
      <c r="O395" s="9" t="s">
        <v>4562</v>
      </c>
      <c r="P395" s="7">
        <v>16015887</v>
      </c>
      <c r="Q395" s="10"/>
      <c r="R395" s="9">
        <v>53325</v>
      </c>
      <c r="S395" s="11">
        <v>45777</v>
      </c>
      <c r="T395" s="9"/>
    </row>
    <row r="396" spans="1:20" ht="15.75" thickBot="1">
      <c r="A396" s="2">
        <v>386</v>
      </c>
      <c r="B396" s="1" t="s">
        <v>5293</v>
      </c>
      <c r="C396" s="7" t="s">
        <v>27</v>
      </c>
      <c r="D396" s="7" t="s">
        <v>22</v>
      </c>
      <c r="E396" s="8" t="s">
        <v>22</v>
      </c>
      <c r="F396" s="7" t="s">
        <v>5294</v>
      </c>
      <c r="G396" s="7" t="s">
        <v>30</v>
      </c>
      <c r="H396" s="7" t="s">
        <v>5172</v>
      </c>
      <c r="I396" s="9">
        <v>1</v>
      </c>
      <c r="J396" s="9" t="s">
        <v>4562</v>
      </c>
      <c r="K396" s="7">
        <v>46856240</v>
      </c>
      <c r="L396" s="10"/>
      <c r="M396" s="11">
        <v>45689</v>
      </c>
      <c r="N396" s="9">
        <v>1</v>
      </c>
      <c r="O396" s="9" t="s">
        <v>4562</v>
      </c>
      <c r="P396" s="7">
        <v>40608741</v>
      </c>
      <c r="Q396" s="10"/>
      <c r="R396" s="9">
        <v>53225</v>
      </c>
      <c r="S396" s="11">
        <v>45757</v>
      </c>
      <c r="T396" s="9"/>
    </row>
    <row r="397" spans="1:20" ht="15.75" thickBot="1">
      <c r="A397" s="2">
        <v>387</v>
      </c>
      <c r="B397" s="1" t="s">
        <v>5295</v>
      </c>
      <c r="C397" s="7" t="s">
        <v>27</v>
      </c>
      <c r="D397" s="7" t="s">
        <v>22</v>
      </c>
      <c r="E397" s="8" t="s">
        <v>22</v>
      </c>
      <c r="F397" s="7" t="s">
        <v>5296</v>
      </c>
      <c r="G397" s="7" t="s">
        <v>30</v>
      </c>
      <c r="H397" s="7" t="s">
        <v>5172</v>
      </c>
      <c r="I397" s="9">
        <v>1</v>
      </c>
      <c r="J397" s="9" t="s">
        <v>4562</v>
      </c>
      <c r="K397" s="7">
        <v>46856240</v>
      </c>
      <c r="L397" s="10"/>
      <c r="M397" s="11">
        <v>45689</v>
      </c>
      <c r="N397" s="9">
        <v>1</v>
      </c>
      <c r="O397" s="9" t="s">
        <v>4562</v>
      </c>
      <c r="P397" s="7">
        <v>11245498</v>
      </c>
      <c r="Q397" s="10"/>
      <c r="R397" s="9">
        <v>42125</v>
      </c>
      <c r="S397" s="11">
        <v>45714</v>
      </c>
      <c r="T397" s="9" t="s">
        <v>5297</v>
      </c>
    </row>
    <row r="398" spans="1:20" ht="15.75" thickBot="1">
      <c r="A398" s="2">
        <v>388</v>
      </c>
      <c r="B398" s="1" t="s">
        <v>5298</v>
      </c>
      <c r="C398" s="7" t="s">
        <v>27</v>
      </c>
      <c r="D398" s="7" t="s">
        <v>22</v>
      </c>
      <c r="E398" s="8" t="s">
        <v>22</v>
      </c>
      <c r="F398" s="7" t="s">
        <v>5299</v>
      </c>
      <c r="G398" s="7" t="s">
        <v>30</v>
      </c>
      <c r="H398" s="7" t="s">
        <v>5172</v>
      </c>
      <c r="I398" s="9">
        <v>1</v>
      </c>
      <c r="J398" s="9" t="s">
        <v>4562</v>
      </c>
      <c r="K398" s="7">
        <v>36852240</v>
      </c>
      <c r="L398" s="10"/>
      <c r="M398" s="11">
        <v>45689</v>
      </c>
      <c r="N398" s="9">
        <v>1</v>
      </c>
      <c r="O398" s="9" t="s">
        <v>4562</v>
      </c>
      <c r="P398" s="7">
        <v>33044175</v>
      </c>
      <c r="Q398" s="10"/>
      <c r="R398" s="9">
        <v>50025</v>
      </c>
      <c r="S398" s="11">
        <v>45747</v>
      </c>
      <c r="T398" s="9"/>
    </row>
    <row r="399" spans="1:20" ht="15.75" thickBot="1">
      <c r="A399" s="2">
        <v>389</v>
      </c>
      <c r="B399" s="1" t="s">
        <v>5300</v>
      </c>
      <c r="C399" s="7" t="s">
        <v>27</v>
      </c>
      <c r="D399" s="7" t="s">
        <v>22</v>
      </c>
      <c r="E399" s="8" t="s">
        <v>22</v>
      </c>
      <c r="F399" s="7" t="s">
        <v>5301</v>
      </c>
      <c r="G399" s="7" t="s">
        <v>30</v>
      </c>
      <c r="H399" s="7" t="s">
        <v>5189</v>
      </c>
      <c r="I399" s="9">
        <v>1</v>
      </c>
      <c r="J399" s="9" t="s">
        <v>4562</v>
      </c>
      <c r="K399" s="7">
        <v>47168712</v>
      </c>
      <c r="L399" s="10"/>
      <c r="M399" s="11">
        <v>45689</v>
      </c>
      <c r="N399" s="9">
        <v>1</v>
      </c>
      <c r="O399" s="9" t="s">
        <v>4562</v>
      </c>
      <c r="P399" s="7">
        <v>41927744</v>
      </c>
      <c r="Q399" s="10"/>
      <c r="R399" s="9">
        <v>54625</v>
      </c>
      <c r="S399" s="11">
        <v>45757</v>
      </c>
      <c r="T399" s="9"/>
    </row>
    <row r="400" spans="1:20" ht="15.75" thickBot="1">
      <c r="A400" s="2">
        <v>390</v>
      </c>
      <c r="B400" s="1" t="s">
        <v>5302</v>
      </c>
      <c r="C400" s="7" t="s">
        <v>27</v>
      </c>
      <c r="D400" s="7" t="s">
        <v>22</v>
      </c>
      <c r="E400" s="8" t="s">
        <v>22</v>
      </c>
      <c r="F400" s="7" t="s">
        <v>5303</v>
      </c>
      <c r="G400" s="7" t="s">
        <v>30</v>
      </c>
      <c r="H400" s="7" t="s">
        <v>5194</v>
      </c>
      <c r="I400" s="9">
        <v>1</v>
      </c>
      <c r="J400" s="9" t="s">
        <v>4562</v>
      </c>
      <c r="K400" s="7">
        <v>58105904</v>
      </c>
      <c r="L400" s="10"/>
      <c r="M400" s="11">
        <v>45689</v>
      </c>
      <c r="N400" s="9">
        <v>1</v>
      </c>
      <c r="O400" s="9" t="s">
        <v>4562</v>
      </c>
      <c r="P400" s="7">
        <v>58105904</v>
      </c>
      <c r="Q400" s="10"/>
      <c r="R400" s="9">
        <v>50225</v>
      </c>
      <c r="S400" s="11">
        <v>45741</v>
      </c>
      <c r="T400" s="9"/>
    </row>
    <row r="401" spans="1:20" ht="15.75" thickBot="1">
      <c r="A401" s="2">
        <v>391</v>
      </c>
      <c r="B401" s="1" t="s">
        <v>5304</v>
      </c>
      <c r="C401" s="7" t="s">
        <v>27</v>
      </c>
      <c r="D401" s="7" t="s">
        <v>22</v>
      </c>
      <c r="E401" s="8" t="s">
        <v>22</v>
      </c>
      <c r="F401" s="7" t="s">
        <v>5305</v>
      </c>
      <c r="G401" s="7" t="s">
        <v>30</v>
      </c>
      <c r="H401" s="7" t="s">
        <v>5172</v>
      </c>
      <c r="I401" s="9">
        <v>1</v>
      </c>
      <c r="J401" s="9" t="s">
        <v>4562</v>
      </c>
      <c r="K401" s="7">
        <v>100000000</v>
      </c>
      <c r="L401" s="10"/>
      <c r="M401" s="11">
        <v>45689</v>
      </c>
      <c r="N401" s="9">
        <v>1</v>
      </c>
      <c r="O401" s="9" t="s">
        <v>4562</v>
      </c>
      <c r="P401" s="7">
        <v>94666667</v>
      </c>
      <c r="Q401" s="10"/>
      <c r="R401" s="9">
        <v>48725</v>
      </c>
      <c r="S401" s="11">
        <v>45730</v>
      </c>
      <c r="T401" s="9"/>
    </row>
    <row r="402" spans="1:20" ht="15.75" thickBot="1">
      <c r="A402" s="2">
        <v>392</v>
      </c>
      <c r="B402" s="1" t="s">
        <v>5306</v>
      </c>
      <c r="C402" s="7" t="s">
        <v>27</v>
      </c>
      <c r="D402" s="7" t="s">
        <v>22</v>
      </c>
      <c r="E402" s="8" t="s">
        <v>22</v>
      </c>
      <c r="F402" s="7" t="s">
        <v>5307</v>
      </c>
      <c r="G402" s="7" t="s">
        <v>30</v>
      </c>
      <c r="H402" s="7" t="s">
        <v>5189</v>
      </c>
      <c r="I402" s="9">
        <v>1</v>
      </c>
      <c r="J402" s="9" t="s">
        <v>4562</v>
      </c>
      <c r="K402" s="7">
        <v>54986576</v>
      </c>
      <c r="L402" s="10"/>
      <c r="M402" s="11">
        <v>45689</v>
      </c>
      <c r="N402" s="9">
        <v>0</v>
      </c>
      <c r="O402" s="9" t="s">
        <v>4562</v>
      </c>
      <c r="P402" s="7">
        <v>0</v>
      </c>
      <c r="Q402" s="10"/>
      <c r="R402" s="9">
        <v>0</v>
      </c>
      <c r="S402" s="11">
        <v>46022</v>
      </c>
      <c r="T402" s="9" t="s">
        <v>4591</v>
      </c>
    </row>
    <row r="403" spans="1:20" ht="15.75" thickBot="1">
      <c r="A403" s="2">
        <v>393</v>
      </c>
      <c r="B403" s="1" t="s">
        <v>5308</v>
      </c>
      <c r="C403" s="7" t="s">
        <v>27</v>
      </c>
      <c r="D403" s="7" t="s">
        <v>22</v>
      </c>
      <c r="E403" s="8" t="s">
        <v>22</v>
      </c>
      <c r="F403" s="7" t="s">
        <v>5309</v>
      </c>
      <c r="G403" s="7" t="s">
        <v>30</v>
      </c>
      <c r="H403" s="7" t="s">
        <v>5172</v>
      </c>
      <c r="I403" s="9">
        <v>1</v>
      </c>
      <c r="J403" s="9" t="s">
        <v>4562</v>
      </c>
      <c r="K403" s="7">
        <v>46054164</v>
      </c>
      <c r="L403" s="10"/>
      <c r="M403" s="11">
        <v>45689</v>
      </c>
      <c r="N403" s="9">
        <v>1</v>
      </c>
      <c r="O403" s="9" t="s">
        <v>4562</v>
      </c>
      <c r="P403" s="7">
        <v>58500000</v>
      </c>
      <c r="Q403" s="10"/>
      <c r="R403" s="9">
        <v>50425</v>
      </c>
      <c r="S403" s="11">
        <v>45742</v>
      </c>
      <c r="T403" s="9"/>
    </row>
    <row r="404" spans="1:20" ht="15.75" thickBot="1">
      <c r="A404" s="2">
        <v>394</v>
      </c>
      <c r="B404" s="1" t="s">
        <v>5310</v>
      </c>
      <c r="C404" s="7" t="s">
        <v>27</v>
      </c>
      <c r="D404" s="7" t="s">
        <v>22</v>
      </c>
      <c r="E404" s="8" t="s">
        <v>22</v>
      </c>
      <c r="F404" s="7" t="s">
        <v>5311</v>
      </c>
      <c r="G404" s="7" t="s">
        <v>30</v>
      </c>
      <c r="H404" s="7" t="s">
        <v>5172</v>
      </c>
      <c r="I404" s="9">
        <v>1</v>
      </c>
      <c r="J404" s="9" t="s">
        <v>4562</v>
      </c>
      <c r="K404" s="7">
        <v>72632380</v>
      </c>
      <c r="L404" s="10"/>
      <c r="M404" s="11">
        <v>45689</v>
      </c>
      <c r="N404" s="9">
        <v>1</v>
      </c>
      <c r="O404" s="9" t="s">
        <v>4562</v>
      </c>
      <c r="P404" s="7">
        <v>71421840</v>
      </c>
      <c r="Q404" s="10"/>
      <c r="R404" s="9">
        <v>44425</v>
      </c>
      <c r="S404" s="11">
        <v>45721</v>
      </c>
      <c r="T404" s="9"/>
    </row>
    <row r="405" spans="1:20" ht="15.75" thickBot="1">
      <c r="A405" s="2">
        <v>395</v>
      </c>
      <c r="B405" s="1" t="s">
        <v>5312</v>
      </c>
      <c r="C405" s="7" t="s">
        <v>27</v>
      </c>
      <c r="D405" s="7" t="s">
        <v>22</v>
      </c>
      <c r="E405" s="8" t="s">
        <v>22</v>
      </c>
      <c r="F405" s="7" t="s">
        <v>5313</v>
      </c>
      <c r="G405" s="7" t="s">
        <v>30</v>
      </c>
      <c r="H405" s="7" t="s">
        <v>4573</v>
      </c>
      <c r="I405" s="9">
        <v>1</v>
      </c>
      <c r="J405" s="9" t="s">
        <v>4562</v>
      </c>
      <c r="K405" s="7">
        <v>84432634</v>
      </c>
      <c r="L405" s="10"/>
      <c r="M405" s="11">
        <v>45658</v>
      </c>
      <c r="N405" s="9">
        <v>1</v>
      </c>
      <c r="O405" s="9" t="s">
        <v>4562</v>
      </c>
      <c r="P405" s="7">
        <v>84432634</v>
      </c>
      <c r="Q405" s="10"/>
      <c r="R405" s="9">
        <v>27325</v>
      </c>
      <c r="S405" s="11">
        <v>45689</v>
      </c>
      <c r="T405" s="9"/>
    </row>
    <row r="406" spans="1:20" ht="15.75" thickBot="1">
      <c r="A406" s="2">
        <v>396</v>
      </c>
      <c r="B406" s="1" t="s">
        <v>5314</v>
      </c>
      <c r="C406" s="7" t="s">
        <v>27</v>
      </c>
      <c r="D406" s="7" t="s">
        <v>22</v>
      </c>
      <c r="E406" s="8" t="s">
        <v>22</v>
      </c>
      <c r="F406" s="7" t="s">
        <v>5315</v>
      </c>
      <c r="G406" s="7" t="s">
        <v>30</v>
      </c>
      <c r="H406" s="7" t="s">
        <v>4573</v>
      </c>
      <c r="I406" s="9">
        <v>1</v>
      </c>
      <c r="J406" s="9" t="s">
        <v>4562</v>
      </c>
      <c r="K406" s="7">
        <v>26480560</v>
      </c>
      <c r="L406" s="10"/>
      <c r="M406" s="11">
        <v>45689</v>
      </c>
      <c r="N406" s="9">
        <v>1</v>
      </c>
      <c r="O406" s="9" t="s">
        <v>4562</v>
      </c>
      <c r="P406" s="7">
        <v>28599005</v>
      </c>
      <c r="Q406" s="10"/>
      <c r="R406" s="9">
        <v>35525</v>
      </c>
      <c r="S406" s="11">
        <v>45695</v>
      </c>
      <c r="T406" s="9"/>
    </row>
    <row r="407" spans="1:20" ht="15.75" thickBot="1">
      <c r="A407" s="2">
        <v>397</v>
      </c>
      <c r="B407" s="1" t="s">
        <v>5316</v>
      </c>
      <c r="C407" s="7" t="s">
        <v>27</v>
      </c>
      <c r="D407" s="7" t="s">
        <v>22</v>
      </c>
      <c r="E407" s="8" t="s">
        <v>22</v>
      </c>
      <c r="F407" s="7" t="s">
        <v>5317</v>
      </c>
      <c r="G407" s="7" t="s">
        <v>30</v>
      </c>
      <c r="H407" s="7" t="s">
        <v>4573</v>
      </c>
      <c r="I407" s="9">
        <v>1</v>
      </c>
      <c r="J407" s="9" t="s">
        <v>4562</v>
      </c>
      <c r="K407" s="7">
        <v>79043203</v>
      </c>
      <c r="L407" s="10"/>
      <c r="M407" s="11">
        <v>45658</v>
      </c>
      <c r="N407" s="9">
        <v>1</v>
      </c>
      <c r="O407" s="9" t="s">
        <v>4562</v>
      </c>
      <c r="P407" s="7">
        <v>80646978</v>
      </c>
      <c r="Q407" s="10"/>
      <c r="R407" s="9">
        <v>3425</v>
      </c>
      <c r="S407" s="11">
        <v>45665</v>
      </c>
      <c r="T407" s="9"/>
    </row>
    <row r="408" spans="1:20" ht="15.75" thickBot="1">
      <c r="A408" s="2">
        <v>398</v>
      </c>
      <c r="B408" s="1" t="s">
        <v>5318</v>
      </c>
      <c r="C408" s="7" t="s">
        <v>27</v>
      </c>
      <c r="D408" s="7" t="s">
        <v>22</v>
      </c>
      <c r="E408" s="8" t="s">
        <v>22</v>
      </c>
      <c r="F408" s="7" t="s">
        <v>5319</v>
      </c>
      <c r="G408" s="7" t="s">
        <v>30</v>
      </c>
      <c r="H408" s="7" t="s">
        <v>4573</v>
      </c>
      <c r="I408" s="9">
        <v>1</v>
      </c>
      <c r="J408" s="9" t="s">
        <v>4562</v>
      </c>
      <c r="K408" s="7">
        <v>47168712</v>
      </c>
      <c r="L408" s="10"/>
      <c r="M408" s="11">
        <v>45717</v>
      </c>
      <c r="N408" s="9">
        <v>1</v>
      </c>
      <c r="O408" s="9" t="s">
        <v>4562</v>
      </c>
      <c r="P408" s="7">
        <v>48042207</v>
      </c>
      <c r="Q408" s="10"/>
      <c r="R408" s="9">
        <v>51625</v>
      </c>
      <c r="S408" s="11">
        <v>45737</v>
      </c>
      <c r="T408" s="9"/>
    </row>
    <row r="409" spans="1:20" ht="15.75" thickBot="1">
      <c r="A409" s="2">
        <v>399</v>
      </c>
      <c r="B409" s="1" t="s">
        <v>5320</v>
      </c>
      <c r="C409" s="7" t="s">
        <v>27</v>
      </c>
      <c r="D409" s="7" t="s">
        <v>22</v>
      </c>
      <c r="E409" s="8" t="s">
        <v>22</v>
      </c>
      <c r="F409" s="7" t="s">
        <v>5321</v>
      </c>
      <c r="G409" s="7" t="s">
        <v>30</v>
      </c>
      <c r="H409" s="7" t="s">
        <v>4573</v>
      </c>
      <c r="I409" s="9">
        <v>1</v>
      </c>
      <c r="J409" s="9" t="s">
        <v>4562</v>
      </c>
      <c r="K409" s="7">
        <v>34833018</v>
      </c>
      <c r="L409" s="10"/>
      <c r="M409" s="11">
        <v>45658</v>
      </c>
      <c r="N409" s="9">
        <v>1</v>
      </c>
      <c r="O409" s="9" t="s">
        <v>4562</v>
      </c>
      <c r="P409" s="7">
        <v>33883026</v>
      </c>
      <c r="Q409" s="10"/>
      <c r="R409" s="9" t="s">
        <v>5322</v>
      </c>
      <c r="S409" s="11">
        <v>45966</v>
      </c>
      <c r="T409" s="9"/>
    </row>
    <row r="410" spans="1:20" ht="15.75" thickBot="1">
      <c r="A410" s="2">
        <v>400</v>
      </c>
      <c r="B410" s="1" t="s">
        <v>5323</v>
      </c>
      <c r="C410" s="7" t="s">
        <v>27</v>
      </c>
      <c r="D410" s="7" t="s">
        <v>22</v>
      </c>
      <c r="E410" s="8" t="s">
        <v>22</v>
      </c>
      <c r="F410" s="7" t="s">
        <v>5324</v>
      </c>
      <c r="G410" s="7" t="s">
        <v>30</v>
      </c>
      <c r="H410" s="7" t="s">
        <v>4573</v>
      </c>
      <c r="I410" s="9">
        <v>1</v>
      </c>
      <c r="J410" s="9" t="s">
        <v>4562</v>
      </c>
      <c r="K410" s="7">
        <v>57650648</v>
      </c>
      <c r="L410" s="10"/>
      <c r="M410" s="11">
        <v>45658</v>
      </c>
      <c r="N410" s="9">
        <v>1</v>
      </c>
      <c r="O410" s="9" t="s">
        <v>4562</v>
      </c>
      <c r="P410" s="7">
        <v>50662691</v>
      </c>
      <c r="Q410" s="10"/>
      <c r="R410" s="9">
        <v>35625</v>
      </c>
      <c r="S410" s="11">
        <v>45723</v>
      </c>
      <c r="T410" s="9"/>
    </row>
    <row r="411" spans="1:20" ht="15.75" thickBot="1">
      <c r="A411" s="2">
        <v>401</v>
      </c>
      <c r="B411" s="1" t="s">
        <v>5325</v>
      </c>
      <c r="C411" s="7" t="s">
        <v>27</v>
      </c>
      <c r="D411" s="7" t="s">
        <v>22</v>
      </c>
      <c r="E411" s="8" t="s">
        <v>22</v>
      </c>
      <c r="F411" s="7" t="s">
        <v>5326</v>
      </c>
      <c r="G411" s="7" t="s">
        <v>30</v>
      </c>
      <c r="H411" s="7" t="s">
        <v>5163</v>
      </c>
      <c r="I411" s="9">
        <v>1</v>
      </c>
      <c r="J411" s="9" t="s">
        <v>4562</v>
      </c>
      <c r="K411" s="7">
        <v>57650648</v>
      </c>
      <c r="L411" s="10"/>
      <c r="M411" s="11">
        <v>45658</v>
      </c>
      <c r="N411" s="9">
        <v>1</v>
      </c>
      <c r="O411" s="9" t="s">
        <v>4562</v>
      </c>
      <c r="P411" s="7">
        <v>27951829</v>
      </c>
      <c r="Q411" s="10"/>
      <c r="R411" s="9">
        <v>58625</v>
      </c>
      <c r="S411" s="11">
        <v>45859</v>
      </c>
      <c r="T411" s="9"/>
    </row>
    <row r="412" spans="1:20" ht="15.75" thickBot="1">
      <c r="A412" s="2">
        <v>402</v>
      </c>
      <c r="B412" s="1" t="s">
        <v>5327</v>
      </c>
      <c r="C412" s="7" t="s">
        <v>27</v>
      </c>
      <c r="D412" s="7" t="s">
        <v>22</v>
      </c>
      <c r="E412" s="8" t="s">
        <v>22</v>
      </c>
      <c r="F412" s="7" t="s">
        <v>5328</v>
      </c>
      <c r="G412" s="7" t="s">
        <v>30</v>
      </c>
      <c r="H412" s="7" t="s">
        <v>4573</v>
      </c>
      <c r="I412" s="9">
        <v>1</v>
      </c>
      <c r="J412" s="9" t="s">
        <v>4562</v>
      </c>
      <c r="K412" s="7">
        <v>46974625</v>
      </c>
      <c r="L412" s="10"/>
      <c r="M412" s="11">
        <v>45658</v>
      </c>
      <c r="N412" s="9">
        <v>1</v>
      </c>
      <c r="O412" s="9" t="s">
        <v>4562</v>
      </c>
      <c r="P412" s="7">
        <v>46838467</v>
      </c>
      <c r="Q412" s="10"/>
      <c r="R412" s="9">
        <v>15425</v>
      </c>
      <c r="S412" s="11">
        <v>45673</v>
      </c>
      <c r="T412" s="9"/>
    </row>
    <row r="413" spans="1:20" ht="15.75" thickBot="1">
      <c r="A413" s="2">
        <v>403</v>
      </c>
      <c r="B413" s="1" t="s">
        <v>5329</v>
      </c>
      <c r="C413" s="7" t="s">
        <v>27</v>
      </c>
      <c r="D413" s="7" t="s">
        <v>22</v>
      </c>
      <c r="E413" s="8" t="s">
        <v>22</v>
      </c>
      <c r="F413" s="7" t="s">
        <v>5330</v>
      </c>
      <c r="G413" s="7" t="s">
        <v>30</v>
      </c>
      <c r="H413" s="7" t="s">
        <v>4573</v>
      </c>
      <c r="I413" s="9">
        <v>1</v>
      </c>
      <c r="J413" s="9" t="s">
        <v>4562</v>
      </c>
      <c r="K413" s="7">
        <v>52409680</v>
      </c>
      <c r="L413" s="10"/>
      <c r="M413" s="11">
        <v>45748</v>
      </c>
      <c r="N413" s="9">
        <v>1</v>
      </c>
      <c r="O413" s="9" t="s">
        <v>4562</v>
      </c>
      <c r="P413" s="7">
        <v>25680743</v>
      </c>
      <c r="Q413" s="10"/>
      <c r="R413" s="9">
        <v>51225</v>
      </c>
      <c r="S413" s="11">
        <v>45755</v>
      </c>
      <c r="T413" s="9"/>
    </row>
    <row r="414" spans="1:20" ht="15.75" thickBot="1">
      <c r="A414" s="2">
        <v>404</v>
      </c>
      <c r="B414" s="1" t="s">
        <v>5331</v>
      </c>
      <c r="C414" s="7" t="s">
        <v>27</v>
      </c>
      <c r="D414" s="7" t="s">
        <v>22</v>
      </c>
      <c r="E414" s="8" t="s">
        <v>22</v>
      </c>
      <c r="F414" s="7" t="s">
        <v>5332</v>
      </c>
      <c r="G414" s="7" t="s">
        <v>30</v>
      </c>
      <c r="H414" s="7" t="s">
        <v>4573</v>
      </c>
      <c r="I414" s="9">
        <v>1</v>
      </c>
      <c r="J414" s="9" t="s">
        <v>4562</v>
      </c>
      <c r="K414" s="7">
        <v>104004229</v>
      </c>
      <c r="L414" s="10"/>
      <c r="M414" s="11">
        <v>45658</v>
      </c>
      <c r="N414" s="9">
        <v>1</v>
      </c>
      <c r="O414" s="9" t="s">
        <v>4562</v>
      </c>
      <c r="P414" s="7">
        <v>106415921</v>
      </c>
      <c r="Q414" s="10"/>
      <c r="R414" s="9">
        <v>3325</v>
      </c>
      <c r="S414" s="11">
        <v>45665</v>
      </c>
      <c r="T414" s="9"/>
    </row>
    <row r="415" spans="1:20" ht="15.75" thickBot="1">
      <c r="A415" s="2">
        <v>405</v>
      </c>
      <c r="B415" s="1" t="s">
        <v>5333</v>
      </c>
      <c r="C415" s="7" t="s">
        <v>27</v>
      </c>
      <c r="D415" s="7" t="s">
        <v>22</v>
      </c>
      <c r="E415" s="8" t="s">
        <v>22</v>
      </c>
      <c r="F415" s="7" t="s">
        <v>5334</v>
      </c>
      <c r="G415" s="7" t="s">
        <v>30</v>
      </c>
      <c r="H415" s="7" t="s">
        <v>4573</v>
      </c>
      <c r="I415" s="9">
        <v>1</v>
      </c>
      <c r="J415" s="9" t="s">
        <v>4562</v>
      </c>
      <c r="K415" s="7">
        <v>75606542</v>
      </c>
      <c r="L415" s="10"/>
      <c r="M415" s="11">
        <v>45658</v>
      </c>
      <c r="N415" s="9">
        <v>1</v>
      </c>
      <c r="O415" s="9" t="s">
        <v>4562</v>
      </c>
      <c r="P415" s="7">
        <v>65296559</v>
      </c>
      <c r="Q415" s="10"/>
      <c r="R415" s="9">
        <v>32625</v>
      </c>
      <c r="S415" s="11">
        <v>45723</v>
      </c>
      <c r="T415" s="9"/>
    </row>
    <row r="416" spans="1:20" ht="15.75" thickBot="1">
      <c r="A416" s="2">
        <v>406</v>
      </c>
      <c r="B416" s="1" t="s">
        <v>5335</v>
      </c>
      <c r="C416" s="7" t="s">
        <v>27</v>
      </c>
      <c r="D416" s="7" t="s">
        <v>22</v>
      </c>
      <c r="E416" s="8" t="s">
        <v>22</v>
      </c>
      <c r="F416" s="7" t="s">
        <v>5336</v>
      </c>
      <c r="G416" s="7" t="s">
        <v>30</v>
      </c>
      <c r="H416" s="7" t="s">
        <v>4573</v>
      </c>
      <c r="I416" s="9">
        <v>1</v>
      </c>
      <c r="J416" s="9" t="s">
        <v>4562</v>
      </c>
      <c r="K416" s="7">
        <v>99482306</v>
      </c>
      <c r="L416" s="10"/>
      <c r="M416" s="11">
        <v>45658</v>
      </c>
      <c r="N416" s="9">
        <v>1</v>
      </c>
      <c r="O416" s="9" t="s">
        <v>4562</v>
      </c>
      <c r="P416" s="7">
        <v>96166229</v>
      </c>
      <c r="Q416" s="10"/>
      <c r="R416" s="9">
        <v>32725</v>
      </c>
      <c r="S416" s="11">
        <v>45700</v>
      </c>
      <c r="T416" s="9"/>
    </row>
    <row r="417" spans="1:20" ht="15.75" thickBot="1">
      <c r="A417" s="2">
        <v>407</v>
      </c>
      <c r="B417" s="1" t="s">
        <v>5337</v>
      </c>
      <c r="C417" s="7" t="s">
        <v>27</v>
      </c>
      <c r="D417" s="7" t="s">
        <v>22</v>
      </c>
      <c r="E417" s="8" t="s">
        <v>22</v>
      </c>
      <c r="F417" s="7" t="s">
        <v>5338</v>
      </c>
      <c r="G417" s="7" t="s">
        <v>30</v>
      </c>
      <c r="H417" s="7" t="s">
        <v>4573</v>
      </c>
      <c r="I417" s="9">
        <v>1</v>
      </c>
      <c r="J417" s="9" t="s">
        <v>4562</v>
      </c>
      <c r="K417" s="7">
        <v>76756940</v>
      </c>
      <c r="L417" s="10"/>
      <c r="M417" s="11">
        <v>45717</v>
      </c>
      <c r="N417" s="9">
        <v>1</v>
      </c>
      <c r="O417" s="9" t="s">
        <v>4562</v>
      </c>
      <c r="P417" s="7">
        <v>76245227</v>
      </c>
      <c r="Q417" s="10"/>
      <c r="R417" s="9">
        <v>45025</v>
      </c>
      <c r="S417" s="11">
        <v>45715</v>
      </c>
      <c r="T417" s="9"/>
    </row>
    <row r="418" spans="1:20" ht="15.75" thickBot="1">
      <c r="A418" s="2">
        <v>408</v>
      </c>
      <c r="B418" s="1" t="s">
        <v>5339</v>
      </c>
      <c r="C418" s="7" t="s">
        <v>27</v>
      </c>
      <c r="D418" s="7" t="s">
        <v>22</v>
      </c>
      <c r="E418" s="8" t="s">
        <v>22</v>
      </c>
      <c r="F418" s="7" t="s">
        <v>5340</v>
      </c>
      <c r="G418" s="7" t="s">
        <v>30</v>
      </c>
      <c r="H418" s="7" t="s">
        <v>4644</v>
      </c>
      <c r="I418" s="9">
        <v>1</v>
      </c>
      <c r="J418" s="9" t="s">
        <v>4562</v>
      </c>
      <c r="K418" s="7">
        <v>80535000</v>
      </c>
      <c r="L418" s="10"/>
      <c r="M418" s="11">
        <v>45689</v>
      </c>
      <c r="N418" s="9">
        <v>1</v>
      </c>
      <c r="O418" s="9" t="s">
        <v>4562</v>
      </c>
      <c r="P418" s="7">
        <v>80279333</v>
      </c>
      <c r="Q418" s="10"/>
      <c r="R418" s="9">
        <v>33625</v>
      </c>
      <c r="S418" s="11">
        <v>45705</v>
      </c>
      <c r="T418" s="9"/>
    </row>
    <row r="419" spans="1:20" ht="15.75" thickBot="1">
      <c r="A419" s="2">
        <v>409</v>
      </c>
      <c r="B419" s="1" t="s">
        <v>5341</v>
      </c>
      <c r="C419" s="7" t="s">
        <v>27</v>
      </c>
      <c r="D419" s="7" t="s">
        <v>22</v>
      </c>
      <c r="E419" s="8" t="s">
        <v>22</v>
      </c>
      <c r="F419" s="7" t="s">
        <v>5342</v>
      </c>
      <c r="G419" s="7" t="s">
        <v>30</v>
      </c>
      <c r="H419" s="7" t="s">
        <v>4644</v>
      </c>
      <c r="I419" s="9">
        <v>1</v>
      </c>
      <c r="J419" s="9" t="s">
        <v>4562</v>
      </c>
      <c r="K419" s="7">
        <v>46974625</v>
      </c>
      <c r="L419" s="10"/>
      <c r="M419" s="11">
        <v>45658</v>
      </c>
      <c r="N419" s="9">
        <v>1</v>
      </c>
      <c r="O419" s="9" t="s">
        <v>4562</v>
      </c>
      <c r="P419" s="7">
        <v>46974625</v>
      </c>
      <c r="Q419" s="10"/>
      <c r="R419" s="9">
        <v>1425</v>
      </c>
      <c r="S419" s="11">
        <v>45666</v>
      </c>
      <c r="T419" s="9"/>
    </row>
    <row r="420" spans="1:20" ht="15.75" thickBot="1">
      <c r="A420" s="2">
        <v>410</v>
      </c>
      <c r="B420" s="1" t="s">
        <v>5343</v>
      </c>
      <c r="C420" s="7" t="s">
        <v>27</v>
      </c>
      <c r="D420" s="7" t="s">
        <v>22</v>
      </c>
      <c r="E420" s="8" t="s">
        <v>22</v>
      </c>
      <c r="F420" s="7" t="s">
        <v>5344</v>
      </c>
      <c r="G420" s="7" t="s">
        <v>30</v>
      </c>
      <c r="H420" s="7" t="s">
        <v>4644</v>
      </c>
      <c r="I420" s="9">
        <v>1</v>
      </c>
      <c r="J420" s="9" t="s">
        <v>4562</v>
      </c>
      <c r="K420" s="7">
        <v>77000000</v>
      </c>
      <c r="L420" s="10"/>
      <c r="M420" s="11">
        <v>45689</v>
      </c>
      <c r="N420" s="9">
        <v>0</v>
      </c>
      <c r="O420" s="9" t="s">
        <v>4562</v>
      </c>
      <c r="P420" s="7">
        <v>0</v>
      </c>
      <c r="Q420" s="10"/>
      <c r="R420" s="9">
        <v>0</v>
      </c>
      <c r="S420" s="11">
        <v>46022</v>
      </c>
      <c r="T420" s="9" t="s">
        <v>4591</v>
      </c>
    </row>
    <row r="421" spans="1:20" ht="15.75" thickBot="1">
      <c r="A421" s="2">
        <v>411</v>
      </c>
      <c r="B421" s="1" t="s">
        <v>5345</v>
      </c>
      <c r="C421" s="7" t="s">
        <v>27</v>
      </c>
      <c r="D421" s="7" t="s">
        <v>22</v>
      </c>
      <c r="E421" s="8" t="s">
        <v>22</v>
      </c>
      <c r="F421" s="7" t="s">
        <v>5346</v>
      </c>
      <c r="G421" s="7" t="s">
        <v>30</v>
      </c>
      <c r="H421" s="7" t="s">
        <v>4644</v>
      </c>
      <c r="I421" s="9">
        <v>1</v>
      </c>
      <c r="J421" s="9" t="s">
        <v>4562</v>
      </c>
      <c r="K421" s="7">
        <v>104004229</v>
      </c>
      <c r="L421" s="10"/>
      <c r="M421" s="11">
        <v>45658</v>
      </c>
      <c r="N421" s="9">
        <v>1</v>
      </c>
      <c r="O421" s="9" t="s">
        <v>4562</v>
      </c>
      <c r="P421" s="7">
        <v>51549922</v>
      </c>
      <c r="Q421" s="10"/>
      <c r="R421" s="9">
        <v>9125</v>
      </c>
      <c r="S421" s="11">
        <v>45667</v>
      </c>
      <c r="T421" s="9"/>
    </row>
    <row r="422" spans="1:20" ht="15.75" thickBot="1">
      <c r="A422" s="2">
        <v>412</v>
      </c>
      <c r="B422" s="1" t="s">
        <v>5347</v>
      </c>
      <c r="C422" s="7" t="s">
        <v>27</v>
      </c>
      <c r="D422" s="7" t="s">
        <v>22</v>
      </c>
      <c r="E422" s="8" t="s">
        <v>22</v>
      </c>
      <c r="F422" s="7" t="s">
        <v>5348</v>
      </c>
      <c r="G422" s="7" t="s">
        <v>30</v>
      </c>
      <c r="H422" s="7" t="s">
        <v>4644</v>
      </c>
      <c r="I422" s="9">
        <v>1</v>
      </c>
      <c r="J422" s="9" t="s">
        <v>4562</v>
      </c>
      <c r="K422" s="7">
        <v>83527237</v>
      </c>
      <c r="L422" s="10"/>
      <c r="M422" s="11">
        <v>45689</v>
      </c>
      <c r="N422" s="9">
        <v>1</v>
      </c>
      <c r="O422" s="9" t="s">
        <v>4562</v>
      </c>
      <c r="P422" s="7">
        <v>79895618</v>
      </c>
      <c r="Q422" s="10"/>
      <c r="R422" s="9">
        <v>34725</v>
      </c>
      <c r="S422" s="11">
        <v>45689</v>
      </c>
      <c r="T422" s="9"/>
    </row>
    <row r="423" spans="1:20" ht="15.75" thickBot="1">
      <c r="A423" s="2">
        <v>413</v>
      </c>
      <c r="B423" s="1" t="s">
        <v>5349</v>
      </c>
      <c r="C423" s="7" t="s">
        <v>27</v>
      </c>
      <c r="D423" s="7" t="s">
        <v>22</v>
      </c>
      <c r="E423" s="8" t="s">
        <v>22</v>
      </c>
      <c r="F423" s="7" t="s">
        <v>5350</v>
      </c>
      <c r="G423" s="7" t="s">
        <v>30</v>
      </c>
      <c r="H423" s="7" t="s">
        <v>4644</v>
      </c>
      <c r="I423" s="9">
        <v>1</v>
      </c>
      <c r="J423" s="9" t="s">
        <v>4562</v>
      </c>
      <c r="K423" s="7">
        <v>90299286</v>
      </c>
      <c r="L423" s="10"/>
      <c r="M423" s="11">
        <v>45658</v>
      </c>
      <c r="N423" s="9">
        <v>1</v>
      </c>
      <c r="O423" s="9" t="s">
        <v>4562</v>
      </c>
      <c r="P423" s="7">
        <v>75523040</v>
      </c>
      <c r="Q423" s="10"/>
      <c r="R423" s="9">
        <v>33225</v>
      </c>
      <c r="S423" s="11">
        <v>45699</v>
      </c>
      <c r="T423" s="9"/>
    </row>
    <row r="424" spans="1:20" ht="15.75" thickBot="1">
      <c r="A424" s="2">
        <v>414</v>
      </c>
      <c r="B424" s="1" t="s">
        <v>5351</v>
      </c>
      <c r="C424" s="7" t="s">
        <v>27</v>
      </c>
      <c r="D424" s="7" t="s">
        <v>22</v>
      </c>
      <c r="E424" s="8" t="s">
        <v>22</v>
      </c>
      <c r="F424" s="7" t="s">
        <v>5352</v>
      </c>
      <c r="G424" s="7" t="s">
        <v>30</v>
      </c>
      <c r="H424" s="7" t="s">
        <v>4644</v>
      </c>
      <c r="I424" s="9">
        <v>1</v>
      </c>
      <c r="J424" s="9" t="s">
        <v>4562</v>
      </c>
      <c r="K424" s="7">
        <v>57650648</v>
      </c>
      <c r="L424" s="10"/>
      <c r="M424" s="11">
        <v>45658</v>
      </c>
      <c r="N424" s="9">
        <v>1</v>
      </c>
      <c r="O424" s="9" t="s">
        <v>4562</v>
      </c>
      <c r="P424" s="7">
        <v>55030164</v>
      </c>
      <c r="Q424" s="10"/>
      <c r="R424" s="9">
        <v>34825</v>
      </c>
      <c r="S424" s="11">
        <v>45699</v>
      </c>
      <c r="T424" s="9"/>
    </row>
    <row r="425" spans="1:20" ht="15.75" thickBot="1">
      <c r="A425" s="2">
        <v>415</v>
      </c>
      <c r="B425" s="1" t="s">
        <v>5353</v>
      </c>
      <c r="C425" s="7" t="s">
        <v>27</v>
      </c>
      <c r="D425" s="7" t="s">
        <v>22</v>
      </c>
      <c r="E425" s="8" t="s">
        <v>22</v>
      </c>
      <c r="F425" s="7" t="s">
        <v>5354</v>
      </c>
      <c r="G425" s="7" t="s">
        <v>30</v>
      </c>
      <c r="H425" s="7" t="s">
        <v>4644</v>
      </c>
      <c r="I425" s="9">
        <v>1</v>
      </c>
      <c r="J425" s="9" t="s">
        <v>4562</v>
      </c>
      <c r="K425" s="7">
        <v>104004229</v>
      </c>
      <c r="L425" s="10"/>
      <c r="M425" s="11">
        <v>45689</v>
      </c>
      <c r="N425" s="9">
        <v>1</v>
      </c>
      <c r="O425" s="9" t="s">
        <v>4562</v>
      </c>
      <c r="P425" s="7">
        <v>104004229</v>
      </c>
      <c r="Q425" s="10"/>
      <c r="R425" s="9">
        <v>6125</v>
      </c>
      <c r="S425" s="11">
        <v>45667</v>
      </c>
      <c r="T425" s="9"/>
    </row>
    <row r="426" spans="1:20" ht="15.75" thickBot="1">
      <c r="A426" s="2">
        <v>416</v>
      </c>
      <c r="B426" s="1" t="s">
        <v>5355</v>
      </c>
      <c r="C426" s="7" t="s">
        <v>27</v>
      </c>
      <c r="D426" s="7" t="s">
        <v>22</v>
      </c>
      <c r="E426" s="8" t="s">
        <v>22</v>
      </c>
      <c r="F426" s="7" t="s">
        <v>5356</v>
      </c>
      <c r="G426" s="7" t="s">
        <v>30</v>
      </c>
      <c r="H426" s="7" t="s">
        <v>4644</v>
      </c>
      <c r="I426" s="9">
        <v>1</v>
      </c>
      <c r="J426" s="9" t="s">
        <v>4562</v>
      </c>
      <c r="K426" s="7">
        <v>40847500</v>
      </c>
      <c r="L426" s="10"/>
      <c r="M426" s="11">
        <v>45717</v>
      </c>
      <c r="N426" s="9">
        <v>1</v>
      </c>
      <c r="O426" s="9" t="s">
        <v>4562</v>
      </c>
      <c r="P426" s="7">
        <v>38805125</v>
      </c>
      <c r="Q426" s="10"/>
      <c r="R426" s="9">
        <v>46225</v>
      </c>
      <c r="S426" s="11">
        <v>45721</v>
      </c>
      <c r="T426" s="9"/>
    </row>
    <row r="427" spans="1:20" ht="15.75" thickBot="1">
      <c r="A427" s="2">
        <v>417</v>
      </c>
      <c r="B427" s="1" t="s">
        <v>5357</v>
      </c>
      <c r="C427" s="7" t="s">
        <v>27</v>
      </c>
      <c r="D427" s="7" t="s">
        <v>22</v>
      </c>
      <c r="E427" s="8" t="s">
        <v>22</v>
      </c>
      <c r="F427" s="7" t="s">
        <v>5358</v>
      </c>
      <c r="G427" s="7" t="s">
        <v>30</v>
      </c>
      <c r="H427" s="7" t="s">
        <v>4725</v>
      </c>
      <c r="I427" s="9">
        <v>1</v>
      </c>
      <c r="J427" s="9" t="s">
        <v>4562</v>
      </c>
      <c r="K427" s="7">
        <v>29128616</v>
      </c>
      <c r="L427" s="10"/>
      <c r="M427" s="11">
        <v>45658</v>
      </c>
      <c r="N427" s="9">
        <v>1</v>
      </c>
      <c r="O427" s="9" t="s">
        <v>4562</v>
      </c>
      <c r="P427" s="7">
        <v>29128616</v>
      </c>
      <c r="Q427" s="10"/>
      <c r="R427" s="9">
        <v>25925</v>
      </c>
      <c r="S427" s="11">
        <v>45684</v>
      </c>
      <c r="T427" s="9" t="s">
        <v>5359</v>
      </c>
    </row>
    <row r="428" spans="1:20" ht="15.75" thickBot="1">
      <c r="A428" s="2">
        <v>418</v>
      </c>
      <c r="B428" s="1" t="s">
        <v>5360</v>
      </c>
      <c r="C428" s="7" t="s">
        <v>27</v>
      </c>
      <c r="D428" s="7" t="s">
        <v>22</v>
      </c>
      <c r="E428" s="8" t="s">
        <v>22</v>
      </c>
      <c r="F428" s="7" t="s">
        <v>5361</v>
      </c>
      <c r="G428" s="7" t="s">
        <v>30</v>
      </c>
      <c r="H428" s="7" t="s">
        <v>4725</v>
      </c>
      <c r="I428" s="9">
        <v>1</v>
      </c>
      <c r="J428" s="9" t="s">
        <v>4562</v>
      </c>
      <c r="K428" s="7">
        <v>34833018</v>
      </c>
      <c r="L428" s="10"/>
      <c r="M428" s="11">
        <v>45658</v>
      </c>
      <c r="N428" s="9">
        <v>1</v>
      </c>
      <c r="O428" s="9" t="s">
        <v>4562</v>
      </c>
      <c r="P428" s="7">
        <v>16149854</v>
      </c>
      <c r="Q428" s="10"/>
      <c r="R428" s="9">
        <v>26125</v>
      </c>
      <c r="S428" s="11">
        <v>45689</v>
      </c>
      <c r="T428" s="9"/>
    </row>
    <row r="429" spans="1:20" ht="15.75" thickBot="1">
      <c r="A429" s="2">
        <v>419</v>
      </c>
      <c r="B429" s="1" t="s">
        <v>5362</v>
      </c>
      <c r="C429" s="7" t="s">
        <v>27</v>
      </c>
      <c r="D429" s="7" t="s">
        <v>22</v>
      </c>
      <c r="E429" s="8" t="s">
        <v>22</v>
      </c>
      <c r="F429" s="7" t="s">
        <v>5363</v>
      </c>
      <c r="G429" s="7" t="s">
        <v>30</v>
      </c>
      <c r="H429" s="7" t="s">
        <v>4725</v>
      </c>
      <c r="I429" s="9">
        <v>1</v>
      </c>
      <c r="J429" s="9" t="s">
        <v>4562</v>
      </c>
      <c r="K429" s="7">
        <v>47368046</v>
      </c>
      <c r="L429" s="10"/>
      <c r="M429" s="11">
        <v>45658</v>
      </c>
      <c r="N429" s="9">
        <v>1</v>
      </c>
      <c r="O429" s="9" t="s">
        <v>4562</v>
      </c>
      <c r="P429" s="7">
        <v>49214632</v>
      </c>
      <c r="Q429" s="10"/>
      <c r="R429" s="9">
        <v>26025</v>
      </c>
      <c r="S429" s="11">
        <v>45681</v>
      </c>
      <c r="T429" s="9"/>
    </row>
    <row r="430" spans="1:20" ht="15.75" thickBot="1">
      <c r="A430" s="2">
        <v>420</v>
      </c>
      <c r="B430" s="1" t="s">
        <v>5364</v>
      </c>
      <c r="C430" s="7" t="s">
        <v>27</v>
      </c>
      <c r="D430" s="7" t="s">
        <v>22</v>
      </c>
      <c r="E430" s="8" t="s">
        <v>22</v>
      </c>
      <c r="F430" s="7" t="s">
        <v>5365</v>
      </c>
      <c r="G430" s="7" t="s">
        <v>30</v>
      </c>
      <c r="H430" s="7" t="s">
        <v>4725</v>
      </c>
      <c r="I430" s="9">
        <v>1</v>
      </c>
      <c r="J430" s="9" t="s">
        <v>4562</v>
      </c>
      <c r="K430" s="7">
        <v>26480560</v>
      </c>
      <c r="L430" s="10"/>
      <c r="M430" s="11">
        <v>45689</v>
      </c>
      <c r="N430" s="9">
        <v>1</v>
      </c>
      <c r="O430" s="9" t="s">
        <v>4562</v>
      </c>
      <c r="P430" s="7">
        <v>29128616</v>
      </c>
      <c r="Q430" s="10"/>
      <c r="R430" s="9">
        <v>33125</v>
      </c>
      <c r="S430" s="11">
        <v>45688</v>
      </c>
      <c r="T430" s="9"/>
    </row>
    <row r="431" spans="1:20" ht="15.75" thickBot="1">
      <c r="A431" s="2">
        <v>421</v>
      </c>
      <c r="B431" s="1" t="s">
        <v>5366</v>
      </c>
      <c r="C431" s="7" t="s">
        <v>27</v>
      </c>
      <c r="D431" s="7" t="s">
        <v>22</v>
      </c>
      <c r="E431" s="8" t="s">
        <v>22</v>
      </c>
      <c r="F431" s="7" t="s">
        <v>5367</v>
      </c>
      <c r="G431" s="7" t="s">
        <v>30</v>
      </c>
      <c r="H431" s="7" t="s">
        <v>4725</v>
      </c>
      <c r="I431" s="9">
        <v>1</v>
      </c>
      <c r="J431" s="9" t="s">
        <v>4562</v>
      </c>
      <c r="K431" s="7">
        <v>83527237</v>
      </c>
      <c r="L431" s="10"/>
      <c r="M431" s="11">
        <v>45658</v>
      </c>
      <c r="N431" s="9">
        <v>1</v>
      </c>
      <c r="O431" s="9" t="s">
        <v>4562</v>
      </c>
      <c r="P431" s="7">
        <v>83527237</v>
      </c>
      <c r="Q431" s="10"/>
      <c r="R431" s="9">
        <v>10425</v>
      </c>
      <c r="S431" s="11">
        <v>45673</v>
      </c>
      <c r="T431" s="9"/>
    </row>
    <row r="432" spans="1:20" ht="15.75" thickBot="1">
      <c r="A432" s="2">
        <v>422</v>
      </c>
      <c r="B432" s="1" t="s">
        <v>5368</v>
      </c>
      <c r="C432" s="7" t="s">
        <v>27</v>
      </c>
      <c r="D432" s="7" t="s">
        <v>22</v>
      </c>
      <c r="E432" s="8" t="s">
        <v>22</v>
      </c>
      <c r="F432" s="7" t="s">
        <v>5369</v>
      </c>
      <c r="G432" s="7" t="s">
        <v>30</v>
      </c>
      <c r="H432" s="7" t="s">
        <v>4725</v>
      </c>
      <c r="I432" s="9">
        <v>1</v>
      </c>
      <c r="J432" s="9" t="s">
        <v>4562</v>
      </c>
      <c r="K432" s="7">
        <v>79043203</v>
      </c>
      <c r="L432" s="10"/>
      <c r="M432" s="11">
        <v>45658</v>
      </c>
      <c r="N432" s="9">
        <v>1</v>
      </c>
      <c r="O432" s="9" t="s">
        <v>4562</v>
      </c>
      <c r="P432" s="7">
        <v>72169881</v>
      </c>
      <c r="Q432" s="10"/>
      <c r="R432" s="9">
        <v>36025</v>
      </c>
      <c r="S432" s="11">
        <v>45699</v>
      </c>
      <c r="T432" s="9"/>
    </row>
    <row r="433" spans="1:20" ht="15.75" thickBot="1">
      <c r="A433" s="2">
        <v>423</v>
      </c>
      <c r="B433" s="1" t="s">
        <v>5370</v>
      </c>
      <c r="C433" s="7" t="s">
        <v>27</v>
      </c>
      <c r="D433" s="7" t="s">
        <v>22</v>
      </c>
      <c r="E433" s="8" t="s">
        <v>22</v>
      </c>
      <c r="F433" s="7" t="s">
        <v>5371</v>
      </c>
      <c r="G433" s="7" t="s">
        <v>30</v>
      </c>
      <c r="H433" s="7" t="s">
        <v>4725</v>
      </c>
      <c r="I433" s="9">
        <v>1</v>
      </c>
      <c r="J433" s="9" t="s">
        <v>4562</v>
      </c>
      <c r="K433" s="7">
        <v>82800000</v>
      </c>
      <c r="L433" s="10"/>
      <c r="M433" s="11">
        <v>45658</v>
      </c>
      <c r="N433" s="9">
        <v>1</v>
      </c>
      <c r="O433" s="9" t="s">
        <v>4562</v>
      </c>
      <c r="P433" s="7">
        <v>84720000</v>
      </c>
      <c r="Q433" s="10"/>
      <c r="R433" s="9">
        <v>4125</v>
      </c>
      <c r="S433" s="11">
        <v>45665</v>
      </c>
      <c r="T433" s="9"/>
    </row>
    <row r="434" spans="1:20" ht="15.75" thickBot="1">
      <c r="A434" s="2">
        <v>424</v>
      </c>
      <c r="B434" s="1" t="s">
        <v>5372</v>
      </c>
      <c r="C434" s="7" t="s">
        <v>27</v>
      </c>
      <c r="D434" s="7" t="s">
        <v>22</v>
      </c>
      <c r="E434" s="8" t="s">
        <v>22</v>
      </c>
      <c r="F434" s="7" t="s">
        <v>5373</v>
      </c>
      <c r="G434" s="7" t="s">
        <v>30</v>
      </c>
      <c r="H434" s="7" t="s">
        <v>4725</v>
      </c>
      <c r="I434" s="9">
        <v>1</v>
      </c>
      <c r="J434" s="9" t="s">
        <v>4562</v>
      </c>
      <c r="K434" s="7">
        <v>70000000</v>
      </c>
      <c r="L434" s="10"/>
      <c r="M434" s="11">
        <v>45689</v>
      </c>
      <c r="N434" s="9">
        <v>1</v>
      </c>
      <c r="O434" s="9" t="s">
        <v>4562</v>
      </c>
      <c r="P434" s="7">
        <v>12830201</v>
      </c>
      <c r="Q434" s="10"/>
      <c r="R434" s="9">
        <v>47125</v>
      </c>
      <c r="S434" s="11">
        <v>45736</v>
      </c>
      <c r="T434" s="9"/>
    </row>
    <row r="435" spans="1:20" ht="15.75" thickBot="1">
      <c r="A435" s="2">
        <v>425</v>
      </c>
      <c r="B435" s="1" t="s">
        <v>5374</v>
      </c>
      <c r="C435" s="7" t="s">
        <v>27</v>
      </c>
      <c r="D435" s="7" t="s">
        <v>22</v>
      </c>
      <c r="E435" s="8" t="s">
        <v>22</v>
      </c>
      <c r="F435" s="7" t="s">
        <v>5375</v>
      </c>
      <c r="G435" s="7" t="s">
        <v>30</v>
      </c>
      <c r="H435" s="7" t="s">
        <v>4725</v>
      </c>
      <c r="I435" s="9">
        <v>1</v>
      </c>
      <c r="J435" s="9" t="s">
        <v>4562</v>
      </c>
      <c r="K435" s="7">
        <v>82900000</v>
      </c>
      <c r="L435" s="10"/>
      <c r="M435" s="11">
        <v>45689</v>
      </c>
      <c r="N435" s="9">
        <v>1</v>
      </c>
      <c r="O435" s="9" t="s">
        <v>4562</v>
      </c>
      <c r="P435" s="7">
        <v>79353918</v>
      </c>
      <c r="Q435" s="10"/>
      <c r="R435" s="9">
        <v>47225</v>
      </c>
      <c r="S435" s="11">
        <v>45722</v>
      </c>
      <c r="T435" s="9"/>
    </row>
    <row r="436" spans="1:20" ht="15.75" thickBot="1">
      <c r="A436" s="2">
        <v>426</v>
      </c>
      <c r="B436" s="1" t="s">
        <v>5376</v>
      </c>
      <c r="C436" s="7" t="s">
        <v>27</v>
      </c>
      <c r="D436" s="7" t="s">
        <v>22</v>
      </c>
      <c r="E436" s="8" t="s">
        <v>22</v>
      </c>
      <c r="F436" s="7" t="s">
        <v>5377</v>
      </c>
      <c r="G436" s="7" t="s">
        <v>30</v>
      </c>
      <c r="H436" s="7" t="s">
        <v>4725</v>
      </c>
      <c r="I436" s="9">
        <v>1</v>
      </c>
      <c r="J436" s="9" t="s">
        <v>4562</v>
      </c>
      <c r="K436" s="7">
        <v>82090260</v>
      </c>
      <c r="L436" s="10"/>
      <c r="M436" s="11">
        <v>45689</v>
      </c>
      <c r="N436" s="9">
        <v>1</v>
      </c>
      <c r="O436" s="9" t="s">
        <v>4562</v>
      </c>
      <c r="P436" s="7">
        <v>91941091</v>
      </c>
      <c r="Q436" s="10"/>
      <c r="R436" s="9">
        <v>4325</v>
      </c>
      <c r="S436" s="11">
        <v>45666</v>
      </c>
      <c r="T436" s="9"/>
    </row>
    <row r="437" spans="1:20" ht="15.75" thickBot="1">
      <c r="A437" s="2">
        <v>427</v>
      </c>
      <c r="B437" s="1" t="s">
        <v>5378</v>
      </c>
      <c r="C437" s="7" t="s">
        <v>27</v>
      </c>
      <c r="D437" s="7" t="s">
        <v>22</v>
      </c>
      <c r="E437" s="8" t="s">
        <v>22</v>
      </c>
      <c r="F437" s="7" t="s">
        <v>5379</v>
      </c>
      <c r="G437" s="7" t="s">
        <v>30</v>
      </c>
      <c r="H437" s="7" t="s">
        <v>4725</v>
      </c>
      <c r="I437" s="9">
        <v>1</v>
      </c>
      <c r="J437" s="9" t="s">
        <v>4562</v>
      </c>
      <c r="K437" s="7">
        <v>34803186</v>
      </c>
      <c r="L437" s="10"/>
      <c r="M437" s="11">
        <v>45658</v>
      </c>
      <c r="N437" s="9">
        <v>1</v>
      </c>
      <c r="O437" s="9" t="s">
        <v>4562</v>
      </c>
      <c r="P437" s="7">
        <v>34702307</v>
      </c>
      <c r="Q437" s="10"/>
      <c r="R437" s="9">
        <v>5925</v>
      </c>
      <c r="S437" s="11">
        <v>45674</v>
      </c>
      <c r="T437" s="9"/>
    </row>
    <row r="438" spans="1:20" ht="15.75" thickBot="1">
      <c r="A438" s="2">
        <v>428</v>
      </c>
      <c r="B438" s="1" t="s">
        <v>5380</v>
      </c>
      <c r="C438" s="7" t="s">
        <v>27</v>
      </c>
      <c r="D438" s="7" t="s">
        <v>22</v>
      </c>
      <c r="E438" s="8" t="s">
        <v>22</v>
      </c>
      <c r="F438" s="7" t="s">
        <v>5381</v>
      </c>
      <c r="G438" s="7" t="s">
        <v>30</v>
      </c>
      <c r="H438" s="7" t="s">
        <v>4725</v>
      </c>
      <c r="I438" s="9">
        <v>1</v>
      </c>
      <c r="J438" s="9" t="s">
        <v>4562</v>
      </c>
      <c r="K438" s="7">
        <v>51702919</v>
      </c>
      <c r="L438" s="10"/>
      <c r="M438" s="11">
        <v>45658</v>
      </c>
      <c r="N438" s="9">
        <v>1</v>
      </c>
      <c r="O438" s="9" t="s">
        <v>4562</v>
      </c>
      <c r="P438" s="7">
        <v>51553055</v>
      </c>
      <c r="Q438" s="10"/>
      <c r="R438" s="9">
        <v>6025</v>
      </c>
      <c r="S438" s="11">
        <v>45674</v>
      </c>
      <c r="T438" s="9"/>
    </row>
    <row r="439" spans="1:20" ht="15.75" thickBot="1">
      <c r="A439" s="2">
        <v>429</v>
      </c>
      <c r="B439" s="1" t="s">
        <v>5382</v>
      </c>
      <c r="C439" s="7" t="s">
        <v>27</v>
      </c>
      <c r="D439" s="7" t="s">
        <v>22</v>
      </c>
      <c r="E439" s="8" t="s">
        <v>22</v>
      </c>
      <c r="F439" s="7" t="s">
        <v>5383</v>
      </c>
      <c r="G439" s="7" t="s">
        <v>30</v>
      </c>
      <c r="H439" s="7" t="s">
        <v>4909</v>
      </c>
      <c r="I439" s="9">
        <v>1</v>
      </c>
      <c r="J439" s="9" t="s">
        <v>4562</v>
      </c>
      <c r="K439" s="7">
        <v>72169881</v>
      </c>
      <c r="L439" s="10"/>
      <c r="M439" s="11">
        <v>45689</v>
      </c>
      <c r="N439" s="9">
        <v>1</v>
      </c>
      <c r="O439" s="9" t="s">
        <v>4562</v>
      </c>
      <c r="P439" s="7">
        <v>71940770</v>
      </c>
      <c r="Q439" s="10"/>
      <c r="R439" s="9">
        <v>34925</v>
      </c>
      <c r="S439" s="11">
        <v>45702</v>
      </c>
      <c r="T439" s="9"/>
    </row>
    <row r="440" spans="1:20" ht="15.75" thickBot="1">
      <c r="A440" s="2">
        <v>430</v>
      </c>
      <c r="B440" s="1" t="s">
        <v>5384</v>
      </c>
      <c r="C440" s="7" t="s">
        <v>27</v>
      </c>
      <c r="D440" s="7" t="s">
        <v>22</v>
      </c>
      <c r="E440" s="8" t="s">
        <v>22</v>
      </c>
      <c r="F440" s="7" t="s">
        <v>5385</v>
      </c>
      <c r="G440" s="7" t="s">
        <v>30</v>
      </c>
      <c r="H440" s="7" t="s">
        <v>4909</v>
      </c>
      <c r="I440" s="9">
        <v>1</v>
      </c>
      <c r="J440" s="9" t="s">
        <v>4562</v>
      </c>
      <c r="K440" s="7">
        <v>74750000</v>
      </c>
      <c r="L440" s="10"/>
      <c r="M440" s="11">
        <v>45658</v>
      </c>
      <c r="N440" s="9">
        <v>1</v>
      </c>
      <c r="O440" s="9" t="s">
        <v>4562</v>
      </c>
      <c r="P440" s="7">
        <v>76483333</v>
      </c>
      <c r="Q440" s="10"/>
      <c r="R440" s="9">
        <v>2525</v>
      </c>
      <c r="S440" s="11">
        <v>45665</v>
      </c>
      <c r="T440" s="9"/>
    </row>
    <row r="441" spans="1:20" ht="15.75" thickBot="1">
      <c r="A441" s="2">
        <v>431</v>
      </c>
      <c r="B441" s="1" t="s">
        <v>5386</v>
      </c>
      <c r="C441" s="7" t="s">
        <v>27</v>
      </c>
      <c r="D441" s="7" t="s">
        <v>22</v>
      </c>
      <c r="E441" s="8" t="s">
        <v>22</v>
      </c>
      <c r="F441" s="7" t="s">
        <v>5387</v>
      </c>
      <c r="G441" s="7" t="s">
        <v>30</v>
      </c>
      <c r="H441" s="7" t="s">
        <v>4909</v>
      </c>
      <c r="I441" s="9">
        <v>1</v>
      </c>
      <c r="J441" s="9" t="s">
        <v>4562</v>
      </c>
      <c r="K441" s="7">
        <v>46974625</v>
      </c>
      <c r="L441" s="10"/>
      <c r="M441" s="11">
        <v>45658</v>
      </c>
      <c r="N441" s="9">
        <v>1</v>
      </c>
      <c r="O441" s="9" t="s">
        <v>4562</v>
      </c>
      <c r="P441" s="7">
        <v>48063892</v>
      </c>
      <c r="Q441" s="10"/>
      <c r="R441" s="9">
        <v>2225</v>
      </c>
      <c r="S441" s="11">
        <v>45665</v>
      </c>
      <c r="T441" s="9"/>
    </row>
    <row r="442" spans="1:20" ht="15.75" thickBot="1">
      <c r="A442" s="2">
        <v>432</v>
      </c>
      <c r="B442" s="1" t="s">
        <v>5388</v>
      </c>
      <c r="C442" s="7" t="s">
        <v>27</v>
      </c>
      <c r="D442" s="7" t="s">
        <v>22</v>
      </c>
      <c r="E442" s="8" t="s">
        <v>22</v>
      </c>
      <c r="F442" s="7" t="s">
        <v>5389</v>
      </c>
      <c r="G442" s="7" t="s">
        <v>30</v>
      </c>
      <c r="H442" s="7" t="s">
        <v>4909</v>
      </c>
      <c r="I442" s="9">
        <v>1</v>
      </c>
      <c r="J442" s="9" t="s">
        <v>4562</v>
      </c>
      <c r="K442" s="7">
        <v>60271132</v>
      </c>
      <c r="L442" s="10"/>
      <c r="M442" s="11">
        <v>45658</v>
      </c>
      <c r="N442" s="9">
        <v>1</v>
      </c>
      <c r="O442" s="9" t="s">
        <v>4562</v>
      </c>
      <c r="P442" s="7">
        <v>50669455</v>
      </c>
      <c r="Q442" s="10"/>
      <c r="R442" s="9">
        <v>2325</v>
      </c>
      <c r="S442" s="11">
        <v>45665</v>
      </c>
      <c r="T442" s="9"/>
    </row>
    <row r="443" spans="1:20" ht="15.75" thickBot="1">
      <c r="A443" s="2">
        <v>433</v>
      </c>
      <c r="B443" s="1" t="s">
        <v>5390</v>
      </c>
      <c r="C443" s="7" t="s">
        <v>27</v>
      </c>
      <c r="D443" s="7" t="s">
        <v>22</v>
      </c>
      <c r="E443" s="8" t="s">
        <v>22</v>
      </c>
      <c r="F443" s="7" t="s">
        <v>5391</v>
      </c>
      <c r="G443" s="7" t="s">
        <v>30</v>
      </c>
      <c r="H443" s="7" t="s">
        <v>4909</v>
      </c>
      <c r="I443" s="9">
        <v>1</v>
      </c>
      <c r="J443" s="9" t="s">
        <v>4562</v>
      </c>
      <c r="K443" s="7">
        <v>38994406</v>
      </c>
      <c r="L443" s="10"/>
      <c r="M443" s="11">
        <v>45658</v>
      </c>
      <c r="N443" s="9">
        <v>1</v>
      </c>
      <c r="O443" s="9" t="s">
        <v>4562</v>
      </c>
      <c r="P443" s="7">
        <v>27177919</v>
      </c>
      <c r="Q443" s="10"/>
      <c r="R443" s="9">
        <v>35325</v>
      </c>
      <c r="S443" s="11">
        <v>45784</v>
      </c>
      <c r="T443" s="9"/>
    </row>
    <row r="444" spans="1:20" ht="15.75" thickBot="1">
      <c r="A444" s="2">
        <v>434</v>
      </c>
      <c r="B444" s="1" t="s">
        <v>5392</v>
      </c>
      <c r="C444" s="7" t="s">
        <v>27</v>
      </c>
      <c r="D444" s="7" t="s">
        <v>22</v>
      </c>
      <c r="E444" s="8" t="s">
        <v>22</v>
      </c>
      <c r="F444" s="7" t="s">
        <v>5393</v>
      </c>
      <c r="G444" s="7" t="s">
        <v>30</v>
      </c>
      <c r="H444" s="7" t="s">
        <v>4909</v>
      </c>
      <c r="I444" s="9">
        <v>1</v>
      </c>
      <c r="J444" s="9" t="s">
        <v>4562</v>
      </c>
      <c r="K444" s="7">
        <v>104004229</v>
      </c>
      <c r="L444" s="10"/>
      <c r="M444" s="11">
        <v>45658</v>
      </c>
      <c r="N444" s="9">
        <v>1</v>
      </c>
      <c r="O444" s="9" t="s">
        <v>4562</v>
      </c>
      <c r="P444" s="7">
        <v>38888538</v>
      </c>
      <c r="Q444" s="10"/>
      <c r="R444" s="9">
        <v>2425</v>
      </c>
      <c r="S444" s="11">
        <v>45670</v>
      </c>
      <c r="T444" s="9"/>
    </row>
    <row r="445" spans="1:20" ht="15.75" thickBot="1">
      <c r="A445" s="2">
        <v>435</v>
      </c>
      <c r="B445" s="1" t="s">
        <v>5394</v>
      </c>
      <c r="C445" s="7" t="s">
        <v>27</v>
      </c>
      <c r="D445" s="7" t="s">
        <v>22</v>
      </c>
      <c r="E445" s="8" t="s">
        <v>22</v>
      </c>
      <c r="F445" s="7" t="s">
        <v>5395</v>
      </c>
      <c r="G445" s="7" t="s">
        <v>30</v>
      </c>
      <c r="H445" s="7" t="s">
        <v>4909</v>
      </c>
      <c r="I445" s="9">
        <v>1</v>
      </c>
      <c r="J445" s="9" t="s">
        <v>4562</v>
      </c>
      <c r="K445" s="7">
        <v>94403799</v>
      </c>
      <c r="L445" s="10"/>
      <c r="M445" s="11">
        <v>45658</v>
      </c>
      <c r="N445" s="9">
        <v>1</v>
      </c>
      <c r="O445" s="9" t="s">
        <v>4562</v>
      </c>
      <c r="P445" s="7">
        <v>90299286</v>
      </c>
      <c r="Q445" s="10"/>
      <c r="R445" s="9">
        <v>7025</v>
      </c>
      <c r="S445" s="11">
        <v>45686</v>
      </c>
      <c r="T445" s="9"/>
    </row>
    <row r="446" spans="1:20" ht="15.75" thickBot="1">
      <c r="A446" s="2">
        <v>436</v>
      </c>
      <c r="B446" s="1" t="s">
        <v>5396</v>
      </c>
      <c r="C446" s="7" t="s">
        <v>27</v>
      </c>
      <c r="D446" s="7" t="s">
        <v>22</v>
      </c>
      <c r="E446" s="8" t="s">
        <v>22</v>
      </c>
      <c r="F446" s="7" t="s">
        <v>5397</v>
      </c>
      <c r="G446" s="7" t="s">
        <v>30</v>
      </c>
      <c r="H446" s="7" t="s">
        <v>4909</v>
      </c>
      <c r="I446" s="9">
        <v>1</v>
      </c>
      <c r="J446" s="9" t="s">
        <v>4562</v>
      </c>
      <c r="K446" s="7">
        <v>80594787</v>
      </c>
      <c r="L446" s="10"/>
      <c r="M446" s="11">
        <v>45689</v>
      </c>
      <c r="N446" s="9">
        <v>1</v>
      </c>
      <c r="O446" s="9" t="s">
        <v>4562</v>
      </c>
      <c r="P446" s="7">
        <v>80594787</v>
      </c>
      <c r="Q446" s="10"/>
      <c r="R446" s="9">
        <v>38225</v>
      </c>
      <c r="S446" s="11">
        <v>45701</v>
      </c>
      <c r="T446" s="9"/>
    </row>
    <row r="447" spans="1:20" ht="15.75" thickBot="1">
      <c r="A447" s="2">
        <v>437</v>
      </c>
      <c r="B447" s="1" t="s">
        <v>5398</v>
      </c>
      <c r="C447" s="7" t="s">
        <v>27</v>
      </c>
      <c r="D447" s="7" t="s">
        <v>22</v>
      </c>
      <c r="E447" s="8" t="s">
        <v>22</v>
      </c>
      <c r="F447" s="7" t="s">
        <v>5399</v>
      </c>
      <c r="G447" s="7" t="s">
        <v>30</v>
      </c>
      <c r="H447" s="7" t="s">
        <v>4959</v>
      </c>
      <c r="I447" s="9">
        <v>1</v>
      </c>
      <c r="J447" s="9" t="s">
        <v>4562</v>
      </c>
      <c r="K447" s="7">
        <v>42889875</v>
      </c>
      <c r="L447" s="10"/>
      <c r="M447" s="11">
        <v>45689</v>
      </c>
      <c r="N447" s="9">
        <v>1</v>
      </c>
      <c r="O447" s="9" t="s">
        <v>4562</v>
      </c>
      <c r="P447" s="7">
        <v>42889875</v>
      </c>
      <c r="Q447" s="10"/>
      <c r="R447" s="9">
        <v>39225</v>
      </c>
      <c r="S447" s="11">
        <v>45702</v>
      </c>
      <c r="T447" s="9"/>
    </row>
    <row r="448" spans="1:20" ht="15.75" thickBot="1">
      <c r="A448" s="2">
        <v>438</v>
      </c>
      <c r="B448" s="1" t="s">
        <v>5400</v>
      </c>
      <c r="C448" s="7" t="s">
        <v>27</v>
      </c>
      <c r="D448" s="7" t="s">
        <v>22</v>
      </c>
      <c r="E448" s="8" t="s">
        <v>22</v>
      </c>
      <c r="F448" s="7" t="s">
        <v>5401</v>
      </c>
      <c r="G448" s="7" t="s">
        <v>30</v>
      </c>
      <c r="H448" s="7" t="s">
        <v>4950</v>
      </c>
      <c r="I448" s="9">
        <v>1</v>
      </c>
      <c r="J448" s="9" t="s">
        <v>4562</v>
      </c>
      <c r="K448" s="7">
        <v>30452644</v>
      </c>
      <c r="L448" s="10"/>
      <c r="M448" s="11">
        <v>45658</v>
      </c>
      <c r="N448" s="9">
        <v>1</v>
      </c>
      <c r="O448" s="9" t="s">
        <v>4562</v>
      </c>
      <c r="P448" s="7">
        <v>28775542</v>
      </c>
      <c r="Q448" s="10"/>
      <c r="R448" s="9">
        <v>25425</v>
      </c>
      <c r="S448" s="11">
        <v>45692</v>
      </c>
      <c r="T448" s="9"/>
    </row>
    <row r="449" spans="1:20" ht="15.75" thickBot="1">
      <c r="A449" s="2">
        <v>439</v>
      </c>
      <c r="B449" s="1" t="s">
        <v>5402</v>
      </c>
      <c r="C449" s="7" t="s">
        <v>27</v>
      </c>
      <c r="D449" s="7" t="s">
        <v>22</v>
      </c>
      <c r="E449" s="8" t="s">
        <v>22</v>
      </c>
      <c r="F449" s="7" t="s">
        <v>5403</v>
      </c>
      <c r="G449" s="7" t="s">
        <v>30</v>
      </c>
      <c r="H449" s="7" t="s">
        <v>4950</v>
      </c>
      <c r="I449" s="9">
        <v>1</v>
      </c>
      <c r="J449" s="9" t="s">
        <v>4562</v>
      </c>
      <c r="K449" s="7">
        <v>71759494</v>
      </c>
      <c r="L449" s="10"/>
      <c r="M449" s="11">
        <v>45658</v>
      </c>
      <c r="N449" s="9">
        <v>1</v>
      </c>
      <c r="O449" s="9" t="s">
        <v>4562</v>
      </c>
      <c r="P449" s="7">
        <v>76382314</v>
      </c>
      <c r="Q449" s="10"/>
      <c r="R449" s="9">
        <v>3025</v>
      </c>
      <c r="S449" s="11">
        <v>45666</v>
      </c>
      <c r="T449" s="9"/>
    </row>
    <row r="450" spans="1:20" ht="15.75" thickBot="1">
      <c r="A450" s="2">
        <v>440</v>
      </c>
      <c r="B450" s="1" t="s">
        <v>5404</v>
      </c>
      <c r="C450" s="7" t="s">
        <v>27</v>
      </c>
      <c r="D450" s="7" t="s">
        <v>22</v>
      </c>
      <c r="E450" s="8" t="s">
        <v>22</v>
      </c>
      <c r="F450" s="7" t="s">
        <v>5405</v>
      </c>
      <c r="G450" s="7" t="s">
        <v>30</v>
      </c>
      <c r="H450" s="7" t="s">
        <v>4950</v>
      </c>
      <c r="I450" s="9">
        <v>1</v>
      </c>
      <c r="J450" s="9" t="s">
        <v>4562</v>
      </c>
      <c r="K450" s="7">
        <v>71759494</v>
      </c>
      <c r="L450" s="10"/>
      <c r="M450" s="11">
        <v>45658</v>
      </c>
      <c r="N450" s="9">
        <v>1</v>
      </c>
      <c r="O450" s="9" t="s">
        <v>4562</v>
      </c>
      <c r="P450" s="7">
        <v>71759494</v>
      </c>
      <c r="Q450" s="10"/>
      <c r="R450" s="9">
        <v>3125</v>
      </c>
      <c r="S450" s="11">
        <v>45673</v>
      </c>
      <c r="T450" s="9"/>
    </row>
    <row r="451" spans="1:20" ht="15.75" thickBot="1">
      <c r="A451" s="2">
        <v>441</v>
      </c>
      <c r="B451" s="1" t="s">
        <v>5406</v>
      </c>
      <c r="C451" s="7" t="s">
        <v>27</v>
      </c>
      <c r="D451" s="7" t="s">
        <v>22</v>
      </c>
      <c r="E451" s="8" t="s">
        <v>22</v>
      </c>
      <c r="F451" s="7" t="s">
        <v>5407</v>
      </c>
      <c r="G451" s="7" t="s">
        <v>30</v>
      </c>
      <c r="H451" s="7" t="s">
        <v>4950</v>
      </c>
      <c r="I451" s="9">
        <v>1</v>
      </c>
      <c r="J451" s="9" t="s">
        <v>4562</v>
      </c>
      <c r="K451" s="7">
        <v>29095000</v>
      </c>
      <c r="L451" s="10"/>
      <c r="M451" s="11">
        <v>45658</v>
      </c>
      <c r="N451" s="9">
        <v>1</v>
      </c>
      <c r="O451" s="9" t="s">
        <v>4562</v>
      </c>
      <c r="P451" s="7">
        <v>29095000</v>
      </c>
      <c r="Q451" s="10"/>
      <c r="R451" s="9">
        <v>33425</v>
      </c>
      <c r="S451" s="11">
        <v>45689</v>
      </c>
      <c r="T451" s="9"/>
    </row>
    <row r="452" spans="1:20" ht="15.75" thickBot="1">
      <c r="A452" s="2">
        <v>442</v>
      </c>
      <c r="B452" s="1" t="s">
        <v>5408</v>
      </c>
      <c r="C452" s="7" t="s">
        <v>27</v>
      </c>
      <c r="D452" s="7" t="s">
        <v>22</v>
      </c>
      <c r="E452" s="8" t="s">
        <v>22</v>
      </c>
      <c r="F452" s="7" t="s">
        <v>5409</v>
      </c>
      <c r="G452" s="7" t="s">
        <v>30</v>
      </c>
      <c r="H452" s="7" t="s">
        <v>4950</v>
      </c>
      <c r="I452" s="9">
        <v>1</v>
      </c>
      <c r="J452" s="9" t="s">
        <v>4562</v>
      </c>
      <c r="K452" s="7">
        <v>112966340</v>
      </c>
      <c r="L452" s="10"/>
      <c r="M452" s="11">
        <v>45658</v>
      </c>
      <c r="N452" s="9">
        <v>1</v>
      </c>
      <c r="O452" s="9" t="s">
        <v>4562</v>
      </c>
      <c r="P452" s="7">
        <v>115258411</v>
      </c>
      <c r="Q452" s="10"/>
      <c r="R452" s="9">
        <v>2925</v>
      </c>
      <c r="S452" s="11">
        <v>45666</v>
      </c>
      <c r="T452" s="9"/>
    </row>
    <row r="453" spans="1:20" ht="15.75" thickBot="1">
      <c r="A453" s="2">
        <v>443</v>
      </c>
      <c r="B453" s="1" t="s">
        <v>5410</v>
      </c>
      <c r="C453" s="7" t="s">
        <v>27</v>
      </c>
      <c r="D453" s="7" t="s">
        <v>22</v>
      </c>
      <c r="E453" s="8" t="s">
        <v>22</v>
      </c>
      <c r="F453" s="7" t="s">
        <v>5411</v>
      </c>
      <c r="G453" s="7" t="s">
        <v>30</v>
      </c>
      <c r="H453" s="7" t="s">
        <v>4959</v>
      </c>
      <c r="I453" s="9">
        <v>1</v>
      </c>
      <c r="J453" s="9" t="s">
        <v>4562</v>
      </c>
      <c r="K453" s="7">
        <v>74750000</v>
      </c>
      <c r="L453" s="10"/>
      <c r="M453" s="11">
        <v>45658</v>
      </c>
      <c r="N453" s="9">
        <v>1</v>
      </c>
      <c r="O453" s="9" t="s">
        <v>4562</v>
      </c>
      <c r="P453" s="7">
        <v>76266667</v>
      </c>
      <c r="Q453" s="10"/>
      <c r="R453" s="9">
        <v>4025</v>
      </c>
      <c r="S453" s="11">
        <v>45666</v>
      </c>
      <c r="T453" s="9"/>
    </row>
    <row r="454" spans="1:20" ht="15.75" thickBot="1">
      <c r="A454" s="2">
        <v>444</v>
      </c>
      <c r="B454" s="1" t="s">
        <v>5412</v>
      </c>
      <c r="C454" s="7" t="s">
        <v>27</v>
      </c>
      <c r="D454" s="7" t="s">
        <v>22</v>
      </c>
      <c r="E454" s="8" t="s">
        <v>22</v>
      </c>
      <c r="F454" s="7" t="s">
        <v>5413</v>
      </c>
      <c r="G454" s="7" t="s">
        <v>30</v>
      </c>
      <c r="H454" s="7" t="s">
        <v>4950</v>
      </c>
      <c r="I454" s="9">
        <v>1</v>
      </c>
      <c r="J454" s="9" t="s">
        <v>4562</v>
      </c>
      <c r="K454" s="7">
        <v>112966340</v>
      </c>
      <c r="L454" s="10"/>
      <c r="M454" s="11">
        <v>45658</v>
      </c>
      <c r="N454" s="9">
        <v>1</v>
      </c>
      <c r="O454" s="9" t="s">
        <v>4562</v>
      </c>
      <c r="P454" s="7">
        <v>115585849</v>
      </c>
      <c r="Q454" s="10"/>
      <c r="R454" s="9">
        <v>3725</v>
      </c>
      <c r="S454" s="11">
        <v>45665</v>
      </c>
      <c r="T454" s="9"/>
    </row>
    <row r="455" spans="1:20" ht="15.75" thickBot="1">
      <c r="A455" s="2">
        <v>445</v>
      </c>
      <c r="B455" s="1" t="s">
        <v>5414</v>
      </c>
      <c r="C455" s="7" t="s">
        <v>27</v>
      </c>
      <c r="D455" s="7" t="s">
        <v>22</v>
      </c>
      <c r="E455" s="8" t="s">
        <v>22</v>
      </c>
      <c r="F455" s="7" t="s">
        <v>5415</v>
      </c>
      <c r="G455" s="7" t="s">
        <v>30</v>
      </c>
      <c r="H455" s="7" t="s">
        <v>4959</v>
      </c>
      <c r="I455" s="9">
        <v>1</v>
      </c>
      <c r="J455" s="9" t="s">
        <v>4562</v>
      </c>
      <c r="K455" s="7">
        <v>77000000</v>
      </c>
      <c r="L455" s="10"/>
      <c r="M455" s="11">
        <v>45658</v>
      </c>
      <c r="N455" s="9">
        <v>1</v>
      </c>
      <c r="O455" s="9" t="s">
        <v>4562</v>
      </c>
      <c r="P455" s="7">
        <v>50866666</v>
      </c>
      <c r="Q455" s="10"/>
      <c r="R455" s="9">
        <v>19125</v>
      </c>
      <c r="S455" s="11">
        <v>45678</v>
      </c>
      <c r="T455" s="9"/>
    </row>
    <row r="456" spans="1:20" ht="15.75" thickBot="1">
      <c r="A456" s="2">
        <v>446</v>
      </c>
      <c r="B456" s="1" t="s">
        <v>5416</v>
      </c>
      <c r="C456" s="7" t="s">
        <v>27</v>
      </c>
      <c r="D456" s="7" t="s">
        <v>22</v>
      </c>
      <c r="E456" s="8" t="s">
        <v>22</v>
      </c>
      <c r="F456" s="7" t="s">
        <v>5417</v>
      </c>
      <c r="G456" s="7" t="s">
        <v>30</v>
      </c>
      <c r="H456" s="7" t="s">
        <v>4959</v>
      </c>
      <c r="I456" s="9">
        <v>1</v>
      </c>
      <c r="J456" s="9" t="s">
        <v>4562</v>
      </c>
      <c r="K456" s="7">
        <v>79043203</v>
      </c>
      <c r="L456" s="10"/>
      <c r="M456" s="11">
        <v>45658</v>
      </c>
      <c r="N456" s="9">
        <v>1</v>
      </c>
      <c r="O456" s="9" t="s">
        <v>4562</v>
      </c>
      <c r="P456" s="7">
        <v>63463673</v>
      </c>
      <c r="Q456" s="10"/>
      <c r="R456" s="9">
        <v>3825</v>
      </c>
      <c r="S456" s="11">
        <v>45665</v>
      </c>
      <c r="T456" s="9"/>
    </row>
    <row r="457" spans="1:20" ht="15.75" thickBot="1">
      <c r="A457" s="2">
        <v>447</v>
      </c>
      <c r="B457" s="1" t="s">
        <v>5418</v>
      </c>
      <c r="C457" s="7" t="s">
        <v>27</v>
      </c>
      <c r="D457" s="7" t="s">
        <v>22</v>
      </c>
      <c r="E457" s="8" t="s">
        <v>22</v>
      </c>
      <c r="F457" s="7" t="s">
        <v>5419</v>
      </c>
      <c r="G457" s="7" t="s">
        <v>30</v>
      </c>
      <c r="H457" s="7" t="s">
        <v>4959</v>
      </c>
      <c r="I457" s="9">
        <v>1</v>
      </c>
      <c r="J457" s="9" t="s">
        <v>4562</v>
      </c>
      <c r="K457" s="7">
        <v>94403799</v>
      </c>
      <c r="L457" s="10"/>
      <c r="M457" s="11">
        <v>45658</v>
      </c>
      <c r="N457" s="9">
        <v>1</v>
      </c>
      <c r="O457" s="9" t="s">
        <v>4562</v>
      </c>
      <c r="P457" s="7">
        <v>96045604</v>
      </c>
      <c r="Q457" s="10"/>
      <c r="R457" s="9">
        <v>3925</v>
      </c>
      <c r="S457" s="11">
        <v>45667</v>
      </c>
      <c r="T457" s="9"/>
    </row>
    <row r="458" spans="1:20" ht="15.75" thickBot="1">
      <c r="A458" s="2">
        <v>448</v>
      </c>
      <c r="B458" s="1" t="s">
        <v>5420</v>
      </c>
      <c r="C458" s="7" t="s">
        <v>27</v>
      </c>
      <c r="D458" s="7" t="s">
        <v>22</v>
      </c>
      <c r="E458" s="8" t="s">
        <v>22</v>
      </c>
      <c r="F458" s="7" t="s">
        <v>5421</v>
      </c>
      <c r="G458" s="7" t="s">
        <v>30</v>
      </c>
      <c r="H458" s="7" t="s">
        <v>4959</v>
      </c>
      <c r="I458" s="9">
        <v>1</v>
      </c>
      <c r="J458" s="9" t="s">
        <v>4562</v>
      </c>
      <c r="K458" s="7">
        <v>64475785</v>
      </c>
      <c r="L458" s="10"/>
      <c r="M458" s="11">
        <v>45658</v>
      </c>
      <c r="N458" s="9">
        <v>1</v>
      </c>
      <c r="O458" s="9" t="s">
        <v>4562</v>
      </c>
      <c r="P458" s="7">
        <v>64475785</v>
      </c>
      <c r="Q458" s="10"/>
      <c r="R458" s="9">
        <v>16425</v>
      </c>
      <c r="S458" s="11">
        <v>45673</v>
      </c>
      <c r="T458" s="9"/>
    </row>
    <row r="459" spans="1:20" ht="15.75" thickBot="1">
      <c r="A459" s="2">
        <v>449</v>
      </c>
      <c r="B459" s="1" t="s">
        <v>5422</v>
      </c>
      <c r="C459" s="7" t="s">
        <v>27</v>
      </c>
      <c r="D459" s="7" t="s">
        <v>22</v>
      </c>
      <c r="E459" s="8" t="s">
        <v>22</v>
      </c>
      <c r="F459" s="7" t="s">
        <v>5423</v>
      </c>
      <c r="G459" s="7" t="s">
        <v>30</v>
      </c>
      <c r="H459" s="7" t="s">
        <v>4959</v>
      </c>
      <c r="I459" s="9">
        <v>1</v>
      </c>
      <c r="J459" s="9" t="s">
        <v>4562</v>
      </c>
      <c r="K459" s="7">
        <v>44932250</v>
      </c>
      <c r="L459" s="10"/>
      <c r="M459" s="11">
        <v>45658</v>
      </c>
      <c r="N459" s="9">
        <v>1</v>
      </c>
      <c r="O459" s="9" t="s">
        <v>4562</v>
      </c>
      <c r="P459" s="7">
        <v>34720375</v>
      </c>
      <c r="Q459" s="10"/>
      <c r="R459" s="9">
        <v>36125</v>
      </c>
      <c r="S459" s="11">
        <v>45751</v>
      </c>
      <c r="T459" s="9"/>
    </row>
    <row r="460" spans="1:20" ht="15.75" thickBot="1">
      <c r="A460" s="2">
        <v>450</v>
      </c>
      <c r="B460" s="1" t="s">
        <v>5424</v>
      </c>
      <c r="C460" s="7" t="s">
        <v>27</v>
      </c>
      <c r="D460" s="7" t="s">
        <v>22</v>
      </c>
      <c r="E460" s="8" t="s">
        <v>22</v>
      </c>
      <c r="F460" s="7" t="s">
        <v>5425</v>
      </c>
      <c r="G460" s="7" t="s">
        <v>30</v>
      </c>
      <c r="H460" s="7" t="s">
        <v>4950</v>
      </c>
      <c r="I460" s="9">
        <v>1</v>
      </c>
      <c r="J460" s="9" t="s">
        <v>4562</v>
      </c>
      <c r="K460" s="7">
        <v>88270481</v>
      </c>
      <c r="L460" s="10"/>
      <c r="M460" s="11">
        <v>45658</v>
      </c>
      <c r="N460" s="9">
        <v>1</v>
      </c>
      <c r="O460" s="9" t="s">
        <v>4562</v>
      </c>
      <c r="P460" s="7">
        <v>80594787</v>
      </c>
      <c r="Q460" s="10"/>
      <c r="R460" s="9">
        <v>36225</v>
      </c>
      <c r="S460" s="11">
        <v>45699</v>
      </c>
      <c r="T460" s="9"/>
    </row>
    <row r="461" spans="1:20" ht="15.75" thickBot="1">
      <c r="A461" s="2">
        <v>451</v>
      </c>
      <c r="B461" s="1" t="s">
        <v>5426</v>
      </c>
      <c r="C461" s="7" t="s">
        <v>27</v>
      </c>
      <c r="D461" s="7" t="s">
        <v>22</v>
      </c>
      <c r="E461" s="8" t="s">
        <v>22</v>
      </c>
      <c r="F461" s="7" t="s">
        <v>5427</v>
      </c>
      <c r="G461" s="7" t="s">
        <v>30</v>
      </c>
      <c r="H461" s="7" t="s">
        <v>5163</v>
      </c>
      <c r="I461" s="9">
        <v>1</v>
      </c>
      <c r="J461" s="9" t="s">
        <v>4562</v>
      </c>
      <c r="K461" s="7">
        <v>40463154</v>
      </c>
      <c r="L461" s="10"/>
      <c r="M461" s="11">
        <v>45717</v>
      </c>
      <c r="N461" s="9">
        <v>1</v>
      </c>
      <c r="O461" s="9" t="s">
        <v>4562</v>
      </c>
      <c r="P461" s="7">
        <v>31920933</v>
      </c>
      <c r="Q461" s="10"/>
      <c r="R461" s="9">
        <v>50525</v>
      </c>
      <c r="S461" s="11">
        <v>45805</v>
      </c>
      <c r="T461" s="9"/>
    </row>
    <row r="462" spans="1:20" ht="15.75" thickBot="1">
      <c r="A462" s="2">
        <v>452</v>
      </c>
      <c r="B462" s="1" t="s">
        <v>5428</v>
      </c>
      <c r="C462" s="7" t="s">
        <v>27</v>
      </c>
      <c r="D462" s="7" t="s">
        <v>22</v>
      </c>
      <c r="E462" s="8" t="s">
        <v>22</v>
      </c>
      <c r="F462" s="7" t="s">
        <v>5429</v>
      </c>
      <c r="G462" s="7" t="s">
        <v>30</v>
      </c>
      <c r="H462" s="7" t="s">
        <v>5163</v>
      </c>
      <c r="I462" s="9">
        <v>1</v>
      </c>
      <c r="J462" s="9" t="s">
        <v>4562</v>
      </c>
      <c r="K462" s="7">
        <v>29128616</v>
      </c>
      <c r="L462" s="10"/>
      <c r="M462" s="11">
        <v>45658</v>
      </c>
      <c r="N462" s="9">
        <v>1</v>
      </c>
      <c r="O462" s="9" t="s">
        <v>4562</v>
      </c>
      <c r="P462" s="7">
        <v>36053738</v>
      </c>
      <c r="Q462" s="10"/>
      <c r="R462" s="9">
        <v>26625</v>
      </c>
      <c r="S462" s="11">
        <v>45702</v>
      </c>
      <c r="T462" s="9"/>
    </row>
    <row r="463" spans="1:20" ht="15.75" thickBot="1">
      <c r="A463" s="2">
        <v>453</v>
      </c>
      <c r="B463" s="1" t="s">
        <v>5430</v>
      </c>
      <c r="C463" s="7" t="s">
        <v>27</v>
      </c>
      <c r="D463" s="7" t="s">
        <v>22</v>
      </c>
      <c r="E463" s="8" t="s">
        <v>22</v>
      </c>
      <c r="F463" s="7" t="s">
        <v>5431</v>
      </c>
      <c r="G463" s="7" t="s">
        <v>30</v>
      </c>
      <c r="H463" s="7" t="s">
        <v>5163</v>
      </c>
      <c r="I463" s="9">
        <v>1</v>
      </c>
      <c r="J463" s="9" t="s">
        <v>4562</v>
      </c>
      <c r="K463" s="7">
        <v>40766879</v>
      </c>
      <c r="L463" s="10"/>
      <c r="M463" s="11">
        <v>45658</v>
      </c>
      <c r="N463" s="9">
        <v>1</v>
      </c>
      <c r="O463" s="9" t="s">
        <v>4562</v>
      </c>
      <c r="P463" s="7">
        <v>37260774</v>
      </c>
      <c r="Q463" s="10"/>
      <c r="R463" s="9">
        <v>2625</v>
      </c>
      <c r="S463" s="11">
        <v>45665</v>
      </c>
      <c r="T463" s="9"/>
    </row>
    <row r="464" spans="1:20" ht="15.75" thickBot="1">
      <c r="A464" s="2">
        <v>454</v>
      </c>
      <c r="B464" s="1" t="s">
        <v>5432</v>
      </c>
      <c r="C464" s="7" t="s">
        <v>27</v>
      </c>
      <c r="D464" s="7" t="s">
        <v>22</v>
      </c>
      <c r="E464" s="8" t="s">
        <v>22</v>
      </c>
      <c r="F464" s="7" t="s">
        <v>5433</v>
      </c>
      <c r="G464" s="7" t="s">
        <v>30</v>
      </c>
      <c r="H464" s="7" t="s">
        <v>5163</v>
      </c>
      <c r="I464" s="9">
        <v>1</v>
      </c>
      <c r="J464" s="9" t="s">
        <v>4562</v>
      </c>
      <c r="K464" s="7">
        <v>46974625</v>
      </c>
      <c r="L464" s="10"/>
      <c r="M464" s="11">
        <v>45658</v>
      </c>
      <c r="N464" s="9">
        <v>1</v>
      </c>
      <c r="O464" s="9" t="s">
        <v>4562</v>
      </c>
      <c r="P464" s="7">
        <v>47927733</v>
      </c>
      <c r="Q464" s="10"/>
      <c r="R464" s="9">
        <v>2725</v>
      </c>
      <c r="S464" s="11">
        <v>45666</v>
      </c>
      <c r="T464" s="9"/>
    </row>
    <row r="465" spans="1:20" ht="15.75" thickBot="1">
      <c r="A465" s="2">
        <v>455</v>
      </c>
      <c r="B465" s="1" t="s">
        <v>5434</v>
      </c>
      <c r="C465" s="7" t="s">
        <v>27</v>
      </c>
      <c r="D465" s="7" t="s">
        <v>22</v>
      </c>
      <c r="E465" s="8" t="s">
        <v>22</v>
      </c>
      <c r="F465" s="7" t="s">
        <v>5435</v>
      </c>
      <c r="G465" s="7" t="s">
        <v>30</v>
      </c>
      <c r="H465" s="7" t="s">
        <v>5163</v>
      </c>
      <c r="I465" s="9">
        <v>1</v>
      </c>
      <c r="J465" s="9" t="s">
        <v>4562</v>
      </c>
      <c r="K465" s="7">
        <v>77000000</v>
      </c>
      <c r="L465" s="10"/>
      <c r="M465" s="11">
        <v>45658</v>
      </c>
      <c r="N465" s="9">
        <v>0</v>
      </c>
      <c r="O465" s="9" t="s">
        <v>4562</v>
      </c>
      <c r="P465" s="7">
        <v>0</v>
      </c>
      <c r="Q465" s="10"/>
      <c r="R465" s="9">
        <v>0</v>
      </c>
      <c r="S465" s="11">
        <v>46022</v>
      </c>
      <c r="T465" s="9" t="s">
        <v>4591</v>
      </c>
    </row>
    <row r="466" spans="1:20" ht="15.75" thickBot="1">
      <c r="A466" s="2">
        <v>456</v>
      </c>
      <c r="B466" s="1" t="s">
        <v>5436</v>
      </c>
      <c r="C466" s="7" t="s">
        <v>27</v>
      </c>
      <c r="D466" s="7" t="s">
        <v>22</v>
      </c>
      <c r="E466" s="8" t="s">
        <v>22</v>
      </c>
      <c r="F466" s="7" t="s">
        <v>5437</v>
      </c>
      <c r="G466" s="7" t="s">
        <v>30</v>
      </c>
      <c r="H466" s="7" t="s">
        <v>5163</v>
      </c>
      <c r="I466" s="9">
        <v>1</v>
      </c>
      <c r="J466" s="9" t="s">
        <v>4562</v>
      </c>
      <c r="K466" s="7">
        <v>79043203</v>
      </c>
      <c r="L466" s="10"/>
      <c r="M466" s="11">
        <v>45658</v>
      </c>
      <c r="N466" s="9">
        <v>1</v>
      </c>
      <c r="O466" s="9" t="s">
        <v>4562</v>
      </c>
      <c r="P466" s="7">
        <v>79730535</v>
      </c>
      <c r="Q466" s="10"/>
      <c r="R466" s="9">
        <v>10225</v>
      </c>
      <c r="S466" s="11">
        <v>45670</v>
      </c>
      <c r="T466" s="9"/>
    </row>
    <row r="467" spans="1:20" ht="15.75" thickBot="1">
      <c r="A467" s="2">
        <v>457</v>
      </c>
      <c r="B467" s="1" t="s">
        <v>5438</v>
      </c>
      <c r="C467" s="7" t="s">
        <v>27</v>
      </c>
      <c r="D467" s="7" t="s">
        <v>22</v>
      </c>
      <c r="E467" s="8" t="s">
        <v>22</v>
      </c>
      <c r="F467" s="7" t="s">
        <v>5439</v>
      </c>
      <c r="G467" s="7" t="s">
        <v>30</v>
      </c>
      <c r="H467" s="7" t="s">
        <v>5163</v>
      </c>
      <c r="I467" s="9">
        <v>1</v>
      </c>
      <c r="J467" s="9" t="s">
        <v>4562</v>
      </c>
      <c r="K467" s="7">
        <v>90299286</v>
      </c>
      <c r="L467" s="10"/>
      <c r="M467" s="11">
        <v>45658</v>
      </c>
      <c r="N467" s="9">
        <v>1</v>
      </c>
      <c r="O467" s="9" t="s">
        <v>4562</v>
      </c>
      <c r="P467" s="7">
        <v>90299286</v>
      </c>
      <c r="Q467" s="10"/>
      <c r="R467" s="9">
        <v>32525</v>
      </c>
      <c r="S467" s="11">
        <v>45688</v>
      </c>
      <c r="T467" s="9"/>
    </row>
    <row r="468" spans="1:20" ht="15.75" thickBot="1">
      <c r="A468" s="2">
        <v>458</v>
      </c>
      <c r="B468" s="1" t="s">
        <v>5440</v>
      </c>
      <c r="C468" s="7" t="s">
        <v>27</v>
      </c>
      <c r="D468" s="7" t="s">
        <v>22</v>
      </c>
      <c r="E468" s="8" t="s">
        <v>22</v>
      </c>
      <c r="F468" s="7" t="s">
        <v>5441</v>
      </c>
      <c r="G468" s="7" t="s">
        <v>30</v>
      </c>
      <c r="H468" s="7" t="s">
        <v>5163</v>
      </c>
      <c r="I468" s="9">
        <v>1</v>
      </c>
      <c r="J468" s="9" t="s">
        <v>4562</v>
      </c>
      <c r="K468" s="7">
        <v>29128616</v>
      </c>
      <c r="L468" s="10"/>
      <c r="M468" s="11">
        <v>45658</v>
      </c>
      <c r="N468" s="9">
        <v>1</v>
      </c>
      <c r="O468" s="9" t="s">
        <v>4562</v>
      </c>
      <c r="P468" s="7">
        <v>28245931</v>
      </c>
      <c r="Q468" s="10"/>
      <c r="R468" s="9">
        <v>32425</v>
      </c>
      <c r="S468" s="11">
        <v>45698</v>
      </c>
      <c r="T468" s="9"/>
    </row>
    <row r="469" spans="1:20" ht="15.75" thickBot="1">
      <c r="A469" s="2">
        <v>459</v>
      </c>
      <c r="B469" s="1" t="s">
        <v>5442</v>
      </c>
      <c r="C469" s="7" t="s">
        <v>27</v>
      </c>
      <c r="D469" s="7" t="s">
        <v>22</v>
      </c>
      <c r="E469" s="8" t="s">
        <v>22</v>
      </c>
      <c r="F469" s="7" t="s">
        <v>5443</v>
      </c>
      <c r="G469" s="7" t="s">
        <v>30</v>
      </c>
      <c r="H469" s="7" t="s">
        <v>5163</v>
      </c>
      <c r="I469" s="9">
        <v>1</v>
      </c>
      <c r="J469" s="9" t="s">
        <v>4562</v>
      </c>
      <c r="K469" s="7">
        <v>34833018</v>
      </c>
      <c r="L469" s="10"/>
      <c r="M469" s="11">
        <v>45658</v>
      </c>
      <c r="N469" s="9">
        <v>1</v>
      </c>
      <c r="O469" s="9" t="s">
        <v>4562</v>
      </c>
      <c r="P469" s="7">
        <v>35677455</v>
      </c>
      <c r="Q469" s="10"/>
      <c r="R469" s="9">
        <v>26525</v>
      </c>
      <c r="S469" s="11">
        <v>45680</v>
      </c>
      <c r="T469" s="9"/>
    </row>
    <row r="470" spans="1:20" ht="15.75" thickBot="1">
      <c r="A470" s="2">
        <v>460</v>
      </c>
      <c r="B470" s="1" t="s">
        <v>5444</v>
      </c>
      <c r="C470" s="7" t="s">
        <v>27</v>
      </c>
      <c r="D470" s="7" t="s">
        <v>22</v>
      </c>
      <c r="E470" s="8" t="s">
        <v>22</v>
      </c>
      <c r="F470" s="7" t="s">
        <v>5445</v>
      </c>
      <c r="G470" s="7" t="s">
        <v>30</v>
      </c>
      <c r="H470" s="7" t="s">
        <v>5163</v>
      </c>
      <c r="I470" s="9">
        <v>1</v>
      </c>
      <c r="J470" s="9" t="s">
        <v>4562</v>
      </c>
      <c r="K470" s="7">
        <v>40537464</v>
      </c>
      <c r="L470" s="10"/>
      <c r="M470" s="11">
        <v>45658</v>
      </c>
      <c r="N470" s="9">
        <v>1</v>
      </c>
      <c r="O470" s="9" t="s">
        <v>4562</v>
      </c>
      <c r="P470" s="7">
        <v>40537464</v>
      </c>
      <c r="Q470" s="10"/>
      <c r="R470" s="9">
        <v>30125</v>
      </c>
      <c r="S470" s="11">
        <v>45688</v>
      </c>
      <c r="T470" s="9"/>
    </row>
    <row r="471" spans="1:20" ht="15.75" thickBot="1">
      <c r="A471" s="2">
        <v>461</v>
      </c>
      <c r="B471" s="1" t="s">
        <v>5446</v>
      </c>
      <c r="C471" s="7" t="s">
        <v>27</v>
      </c>
      <c r="D471" s="7" t="s">
        <v>22</v>
      </c>
      <c r="E471" s="8" t="s">
        <v>22</v>
      </c>
      <c r="F471" s="7" t="s">
        <v>5447</v>
      </c>
      <c r="G471" s="7" t="s">
        <v>30</v>
      </c>
      <c r="H471" s="7" t="s">
        <v>5163</v>
      </c>
      <c r="I471" s="9">
        <v>1</v>
      </c>
      <c r="J471" s="9" t="s">
        <v>4562</v>
      </c>
      <c r="K471" s="7">
        <v>64475785</v>
      </c>
      <c r="L471" s="10"/>
      <c r="M471" s="11">
        <v>45658</v>
      </c>
      <c r="N471" s="9">
        <v>1</v>
      </c>
      <c r="O471" s="9" t="s">
        <v>4562</v>
      </c>
      <c r="P471" s="7">
        <v>50833083</v>
      </c>
      <c r="Q471" s="10"/>
      <c r="R471" s="9">
        <v>10125</v>
      </c>
      <c r="S471" s="11">
        <v>45670</v>
      </c>
      <c r="T471" s="9"/>
    </row>
    <row r="472" spans="1:20" ht="15.75" thickBot="1">
      <c r="A472" s="2">
        <v>462</v>
      </c>
      <c r="B472" s="1" t="s">
        <v>5448</v>
      </c>
      <c r="C472" s="7" t="s">
        <v>27</v>
      </c>
      <c r="D472" s="7" t="s">
        <v>22</v>
      </c>
      <c r="E472" s="8" t="s">
        <v>22</v>
      </c>
      <c r="F472" s="7" t="s">
        <v>5449</v>
      </c>
      <c r="G472" s="7" t="s">
        <v>30</v>
      </c>
      <c r="H472" s="7" t="s">
        <v>5172</v>
      </c>
      <c r="I472" s="9">
        <v>1</v>
      </c>
      <c r="J472" s="9" t="s">
        <v>4562</v>
      </c>
      <c r="K472" s="7">
        <v>71759494</v>
      </c>
      <c r="L472" s="10"/>
      <c r="M472" s="11">
        <v>45658</v>
      </c>
      <c r="N472" s="9">
        <v>1</v>
      </c>
      <c r="O472" s="9" t="s">
        <v>4562</v>
      </c>
      <c r="P472" s="7">
        <v>73007485</v>
      </c>
      <c r="Q472" s="10"/>
      <c r="R472" s="9">
        <v>1625</v>
      </c>
      <c r="S472" s="11">
        <v>45666</v>
      </c>
      <c r="T472" s="9"/>
    </row>
    <row r="473" spans="1:20" ht="15.75" thickBot="1">
      <c r="A473" s="2">
        <v>463</v>
      </c>
      <c r="B473" s="1" t="s">
        <v>5450</v>
      </c>
      <c r="C473" s="7" t="s">
        <v>27</v>
      </c>
      <c r="D473" s="7" t="s">
        <v>22</v>
      </c>
      <c r="E473" s="8" t="s">
        <v>22</v>
      </c>
      <c r="F473" s="7" t="s">
        <v>5451</v>
      </c>
      <c r="G473" s="7" t="s">
        <v>30</v>
      </c>
      <c r="H473" s="7" t="s">
        <v>5172</v>
      </c>
      <c r="I473" s="9">
        <v>1</v>
      </c>
      <c r="J473" s="9" t="s">
        <v>4562</v>
      </c>
      <c r="K473" s="7">
        <v>83527237</v>
      </c>
      <c r="L473" s="10"/>
      <c r="M473" s="11">
        <v>45658</v>
      </c>
      <c r="N473" s="9">
        <v>1</v>
      </c>
      <c r="O473" s="9" t="s">
        <v>4562</v>
      </c>
      <c r="P473" s="7">
        <v>85221993</v>
      </c>
      <c r="Q473" s="10"/>
      <c r="R473" s="9">
        <v>1925</v>
      </c>
      <c r="S473" s="11">
        <v>45666</v>
      </c>
      <c r="T473" s="9"/>
    </row>
    <row r="474" spans="1:20" ht="15.75" thickBot="1">
      <c r="A474" s="2">
        <v>464</v>
      </c>
      <c r="B474" s="1" t="s">
        <v>5452</v>
      </c>
      <c r="C474" s="7" t="s">
        <v>27</v>
      </c>
      <c r="D474" s="7" t="s">
        <v>22</v>
      </c>
      <c r="E474" s="8" t="s">
        <v>22</v>
      </c>
      <c r="F474" s="7" t="s">
        <v>5453</v>
      </c>
      <c r="G474" s="7" t="s">
        <v>30</v>
      </c>
      <c r="H474" s="7" t="s">
        <v>5172</v>
      </c>
      <c r="I474" s="9">
        <v>1</v>
      </c>
      <c r="J474" s="9" t="s">
        <v>4562</v>
      </c>
      <c r="K474" s="7">
        <v>73500000</v>
      </c>
      <c r="L474" s="10"/>
      <c r="M474" s="11">
        <v>45689</v>
      </c>
      <c r="N474" s="9">
        <v>1</v>
      </c>
      <c r="O474" s="9" t="s">
        <v>4562</v>
      </c>
      <c r="P474" s="7">
        <v>77000000</v>
      </c>
      <c r="Q474" s="10"/>
      <c r="R474" s="9">
        <v>29525</v>
      </c>
      <c r="S474" s="11">
        <v>45689</v>
      </c>
      <c r="T474" s="9"/>
    </row>
    <row r="475" spans="1:20" ht="15.75" thickBot="1">
      <c r="A475" s="2">
        <v>465</v>
      </c>
      <c r="B475" s="1" t="s">
        <v>5454</v>
      </c>
      <c r="C475" s="7" t="s">
        <v>27</v>
      </c>
      <c r="D475" s="7" t="s">
        <v>22</v>
      </c>
      <c r="E475" s="8" t="s">
        <v>22</v>
      </c>
      <c r="F475" s="7" t="s">
        <v>5455</v>
      </c>
      <c r="G475" s="7" t="s">
        <v>30</v>
      </c>
      <c r="H475" s="7" t="s">
        <v>5172</v>
      </c>
      <c r="I475" s="9">
        <v>1</v>
      </c>
      <c r="J475" s="9" t="s">
        <v>4562</v>
      </c>
      <c r="K475" s="7">
        <v>94403799</v>
      </c>
      <c r="L475" s="10"/>
      <c r="M475" s="11">
        <v>45658</v>
      </c>
      <c r="N475" s="9">
        <v>1</v>
      </c>
      <c r="O475" s="9" t="s">
        <v>4562</v>
      </c>
      <c r="P475" s="7">
        <v>96045604</v>
      </c>
      <c r="Q475" s="10"/>
      <c r="R475" s="9">
        <v>1725</v>
      </c>
      <c r="S475" s="11">
        <v>45666</v>
      </c>
      <c r="T475" s="9"/>
    </row>
    <row r="476" spans="1:20" ht="15.75" thickBot="1">
      <c r="A476" s="2">
        <v>466</v>
      </c>
      <c r="B476" s="1" t="s">
        <v>5456</v>
      </c>
      <c r="C476" s="7" t="s">
        <v>27</v>
      </c>
      <c r="D476" s="7" t="s">
        <v>22</v>
      </c>
      <c r="E476" s="8" t="s">
        <v>22</v>
      </c>
      <c r="F476" s="7" t="s">
        <v>5457</v>
      </c>
      <c r="G476" s="7" t="s">
        <v>30</v>
      </c>
      <c r="H476" s="7" t="s">
        <v>5172</v>
      </c>
      <c r="I476" s="9">
        <v>1</v>
      </c>
      <c r="J476" s="9" t="s">
        <v>4562</v>
      </c>
      <c r="K476" s="7">
        <v>83527237</v>
      </c>
      <c r="L476" s="10"/>
      <c r="M476" s="11">
        <v>45658</v>
      </c>
      <c r="N476" s="9">
        <v>1</v>
      </c>
      <c r="O476" s="9" t="s">
        <v>4562</v>
      </c>
      <c r="P476" s="7">
        <v>83527237</v>
      </c>
      <c r="Q476" s="10"/>
      <c r="R476" s="9">
        <v>10325</v>
      </c>
      <c r="S476" s="11">
        <v>45673</v>
      </c>
      <c r="T476" s="9"/>
    </row>
    <row r="477" spans="1:20" ht="15.75" thickBot="1">
      <c r="A477" s="2">
        <v>467</v>
      </c>
      <c r="B477" s="1" t="s">
        <v>5458</v>
      </c>
      <c r="C477" s="7" t="s">
        <v>27</v>
      </c>
      <c r="D477" s="7" t="s">
        <v>22</v>
      </c>
      <c r="E477" s="8" t="s">
        <v>22</v>
      </c>
      <c r="F477" s="7" t="s">
        <v>5459</v>
      </c>
      <c r="G477" s="7" t="s">
        <v>30</v>
      </c>
      <c r="H477" s="7" t="s">
        <v>5172</v>
      </c>
      <c r="I477" s="9">
        <v>1</v>
      </c>
      <c r="J477" s="9" t="s">
        <v>4562</v>
      </c>
      <c r="K477" s="7">
        <v>79043203</v>
      </c>
      <c r="L477" s="10"/>
      <c r="M477" s="11">
        <v>45658</v>
      </c>
      <c r="N477" s="9">
        <v>1</v>
      </c>
      <c r="O477" s="9" t="s">
        <v>4562</v>
      </c>
      <c r="P477" s="7">
        <v>79043203</v>
      </c>
      <c r="Q477" s="10"/>
      <c r="R477" s="9">
        <v>2025</v>
      </c>
      <c r="S477" s="11">
        <v>45670</v>
      </c>
      <c r="T477" s="9"/>
    </row>
    <row r="478" spans="1:20" ht="15.75" thickBot="1">
      <c r="A478" s="2">
        <v>468</v>
      </c>
      <c r="B478" s="1" t="s">
        <v>5460</v>
      </c>
      <c r="C478" s="7" t="s">
        <v>27</v>
      </c>
      <c r="D478" s="7" t="s">
        <v>22</v>
      </c>
      <c r="E478" s="8" t="s">
        <v>22</v>
      </c>
      <c r="F478" s="7" t="s">
        <v>5461</v>
      </c>
      <c r="G478" s="7" t="s">
        <v>30</v>
      </c>
      <c r="H478" s="7" t="s">
        <v>5172</v>
      </c>
      <c r="I478" s="9">
        <v>1</v>
      </c>
      <c r="J478" s="9" t="s">
        <v>4562</v>
      </c>
      <c r="K478" s="7">
        <v>44932250</v>
      </c>
      <c r="L478" s="10"/>
      <c r="M478" s="11">
        <v>45658</v>
      </c>
      <c r="N478" s="9">
        <v>1</v>
      </c>
      <c r="O478" s="9" t="s">
        <v>4562</v>
      </c>
      <c r="P478" s="7">
        <v>44932250</v>
      </c>
      <c r="Q478" s="10"/>
      <c r="R478" s="9">
        <v>29425</v>
      </c>
      <c r="S478" s="11">
        <v>45687</v>
      </c>
      <c r="T478" s="9"/>
    </row>
    <row r="479" spans="1:20" ht="15.75" thickBot="1">
      <c r="A479" s="2">
        <v>469</v>
      </c>
      <c r="B479" s="1" t="s">
        <v>5462</v>
      </c>
      <c r="C479" s="7" t="s">
        <v>27</v>
      </c>
      <c r="D479" s="7" t="s">
        <v>22</v>
      </c>
      <c r="E479" s="8" t="s">
        <v>22</v>
      </c>
      <c r="F479" s="7" t="s">
        <v>5463</v>
      </c>
      <c r="G479" s="7" t="s">
        <v>30</v>
      </c>
      <c r="H479" s="7" t="s">
        <v>5172</v>
      </c>
      <c r="I479" s="9">
        <v>1</v>
      </c>
      <c r="J479" s="9" t="s">
        <v>4562</v>
      </c>
      <c r="K479" s="7">
        <v>95450000</v>
      </c>
      <c r="L479" s="10"/>
      <c r="M479" s="11">
        <v>45658</v>
      </c>
      <c r="N479" s="9">
        <v>1</v>
      </c>
      <c r="O479" s="9" t="s">
        <v>4562</v>
      </c>
      <c r="P479" s="7">
        <v>80233333</v>
      </c>
      <c r="Q479" s="10"/>
      <c r="R479" s="9">
        <v>48925</v>
      </c>
      <c r="S479" s="11">
        <v>45723</v>
      </c>
      <c r="T479" s="9"/>
    </row>
    <row r="480" spans="1:20" ht="15.75" thickBot="1">
      <c r="A480" s="2">
        <v>470</v>
      </c>
      <c r="B480" s="1" t="s">
        <v>5464</v>
      </c>
      <c r="C480" s="7" t="s">
        <v>27</v>
      </c>
      <c r="D480" s="7" t="s">
        <v>22</v>
      </c>
      <c r="E480" s="8" t="s">
        <v>22</v>
      </c>
      <c r="F480" s="7" t="s">
        <v>5465</v>
      </c>
      <c r="G480" s="7" t="s">
        <v>30</v>
      </c>
      <c r="H480" s="7" t="s">
        <v>5172</v>
      </c>
      <c r="I480" s="9">
        <v>1</v>
      </c>
      <c r="J480" s="9" t="s">
        <v>4562</v>
      </c>
      <c r="K480" s="7">
        <v>104004229</v>
      </c>
      <c r="L480" s="10"/>
      <c r="M480" s="11">
        <v>45658</v>
      </c>
      <c r="N480" s="9">
        <v>1</v>
      </c>
      <c r="O480" s="9" t="s">
        <v>4562</v>
      </c>
      <c r="P480" s="7">
        <v>104004229</v>
      </c>
      <c r="Q480" s="10"/>
      <c r="R480" s="9">
        <v>1825</v>
      </c>
      <c r="S480" s="11">
        <v>45670</v>
      </c>
      <c r="T480" s="9"/>
    </row>
    <row r="481" spans="1:20" ht="15.75" thickBot="1">
      <c r="A481" s="2">
        <v>471</v>
      </c>
      <c r="B481" s="1" t="s">
        <v>5466</v>
      </c>
      <c r="C481" s="7" t="s">
        <v>27</v>
      </c>
      <c r="D481" s="7" t="s">
        <v>22</v>
      </c>
      <c r="E481" s="8" t="s">
        <v>22</v>
      </c>
      <c r="F481" s="7" t="s">
        <v>5467</v>
      </c>
      <c r="G481" s="7" t="s">
        <v>30</v>
      </c>
      <c r="H481" s="7" t="s">
        <v>5172</v>
      </c>
      <c r="I481" s="9">
        <v>1</v>
      </c>
      <c r="J481" s="9" t="s">
        <v>4562</v>
      </c>
      <c r="K481" s="7">
        <v>99482306</v>
      </c>
      <c r="L481" s="10"/>
      <c r="M481" s="11">
        <v>45658</v>
      </c>
      <c r="N481" s="9">
        <v>1</v>
      </c>
      <c r="O481" s="9" t="s">
        <v>4562</v>
      </c>
      <c r="P481" s="7">
        <v>99482306</v>
      </c>
      <c r="Q481" s="10"/>
      <c r="R481" s="9">
        <v>29925</v>
      </c>
      <c r="S481" s="11">
        <v>45688</v>
      </c>
      <c r="T481" s="9"/>
    </row>
    <row r="482" spans="1:20" ht="15.75" thickBot="1">
      <c r="A482" s="2">
        <v>472</v>
      </c>
      <c r="B482" s="1" t="s">
        <v>5468</v>
      </c>
      <c r="C482" s="7" t="s">
        <v>27</v>
      </c>
      <c r="D482" s="7" t="s">
        <v>22</v>
      </c>
      <c r="E482" s="8" t="s">
        <v>22</v>
      </c>
      <c r="F482" s="7" t="s">
        <v>5469</v>
      </c>
      <c r="G482" s="7" t="s">
        <v>30</v>
      </c>
      <c r="H482" s="7" t="s">
        <v>5172</v>
      </c>
      <c r="I482" s="9">
        <v>1</v>
      </c>
      <c r="J482" s="9" t="s">
        <v>4562</v>
      </c>
      <c r="K482" s="7">
        <v>99482306</v>
      </c>
      <c r="L482" s="10"/>
      <c r="M482" s="11">
        <v>45658</v>
      </c>
      <c r="N482" s="9">
        <v>1</v>
      </c>
      <c r="O482" s="9" t="s">
        <v>4562</v>
      </c>
      <c r="P482" s="7">
        <v>96467691</v>
      </c>
      <c r="Q482" s="10"/>
      <c r="R482" s="9">
        <v>30025</v>
      </c>
      <c r="S482" s="11">
        <v>45693</v>
      </c>
      <c r="T482" s="9"/>
    </row>
    <row r="483" spans="1:20" ht="15.75" thickBot="1">
      <c r="A483" s="2">
        <v>473</v>
      </c>
      <c r="B483" s="1" t="s">
        <v>5470</v>
      </c>
      <c r="C483" s="7" t="s">
        <v>27</v>
      </c>
      <c r="D483" s="7" t="s">
        <v>22</v>
      </c>
      <c r="E483" s="8" t="s">
        <v>22</v>
      </c>
      <c r="F483" s="7" t="s">
        <v>5471</v>
      </c>
      <c r="G483" s="7" t="s">
        <v>30</v>
      </c>
      <c r="H483" s="7" t="s">
        <v>5472</v>
      </c>
      <c r="I483" s="9">
        <v>1</v>
      </c>
      <c r="J483" s="9" t="s">
        <v>4562</v>
      </c>
      <c r="K483" s="7">
        <v>900879114</v>
      </c>
      <c r="L483" s="10"/>
      <c r="M483" s="11">
        <v>45717</v>
      </c>
      <c r="N483" s="9">
        <v>1</v>
      </c>
      <c r="O483" s="9" t="s">
        <v>4562</v>
      </c>
      <c r="P483" s="7">
        <v>813981951</v>
      </c>
      <c r="Q483" s="10"/>
      <c r="R483" s="9">
        <v>48425</v>
      </c>
      <c r="S483" s="11">
        <v>45735</v>
      </c>
      <c r="T483" s="9"/>
    </row>
    <row r="484" spans="1:20" ht="15.75" thickBot="1">
      <c r="A484" s="2">
        <v>474</v>
      </c>
      <c r="B484" s="1" t="s">
        <v>5473</v>
      </c>
      <c r="C484" s="7" t="s">
        <v>27</v>
      </c>
      <c r="D484" s="7" t="s">
        <v>22</v>
      </c>
      <c r="E484" s="8" t="s">
        <v>22</v>
      </c>
      <c r="F484" s="7" t="s">
        <v>5474</v>
      </c>
      <c r="G484" s="7" t="s">
        <v>35</v>
      </c>
      <c r="H484" s="7" t="s">
        <v>5475</v>
      </c>
      <c r="I484" s="9">
        <v>1</v>
      </c>
      <c r="J484" s="9" t="s">
        <v>4562</v>
      </c>
      <c r="K484" s="7">
        <v>55000000</v>
      </c>
      <c r="L484" s="10"/>
      <c r="M484" s="11">
        <v>45658</v>
      </c>
      <c r="N484" s="9">
        <v>1</v>
      </c>
      <c r="O484" s="9" t="s">
        <v>4562</v>
      </c>
      <c r="P484" s="7">
        <v>114607600</v>
      </c>
      <c r="Q484" s="10"/>
      <c r="R484" s="9">
        <v>33825</v>
      </c>
      <c r="S484" s="11">
        <v>45749</v>
      </c>
      <c r="T484" s="9"/>
    </row>
    <row r="485" spans="1:20" ht="15.75" thickBot="1">
      <c r="A485" s="2">
        <v>475</v>
      </c>
      <c r="B485" s="1" t="s">
        <v>5476</v>
      </c>
      <c r="C485" s="7" t="s">
        <v>27</v>
      </c>
      <c r="D485" s="7" t="s">
        <v>22</v>
      </c>
      <c r="E485" s="8" t="s">
        <v>22</v>
      </c>
      <c r="F485" s="7" t="s">
        <v>5477</v>
      </c>
      <c r="G485" s="7" t="s">
        <v>35</v>
      </c>
      <c r="H485" s="7" t="s">
        <v>4627</v>
      </c>
      <c r="I485" s="9">
        <v>1</v>
      </c>
      <c r="J485" s="9" t="s">
        <v>4562</v>
      </c>
      <c r="K485" s="7">
        <v>12000000</v>
      </c>
      <c r="L485" s="10"/>
      <c r="M485" s="11">
        <v>45689</v>
      </c>
      <c r="N485" s="9">
        <v>1</v>
      </c>
      <c r="O485" s="9" t="s">
        <v>4562</v>
      </c>
      <c r="P485" s="7">
        <v>6000000</v>
      </c>
      <c r="Q485" s="10"/>
      <c r="R485" s="9">
        <v>56025</v>
      </c>
      <c r="S485" s="11">
        <v>45842</v>
      </c>
      <c r="T485" s="9"/>
    </row>
    <row r="486" spans="1:20" ht="15.75" thickBot="1">
      <c r="A486" s="2">
        <v>476</v>
      </c>
      <c r="B486" s="1" t="s">
        <v>5478</v>
      </c>
      <c r="C486" s="7" t="s">
        <v>27</v>
      </c>
      <c r="D486" s="7" t="s">
        <v>22</v>
      </c>
      <c r="E486" s="8" t="s">
        <v>22</v>
      </c>
      <c r="F486" s="7" t="s">
        <v>5479</v>
      </c>
      <c r="G486" s="7" t="s">
        <v>35</v>
      </c>
      <c r="H486" s="7" t="s">
        <v>4644</v>
      </c>
      <c r="I486" s="9">
        <v>1</v>
      </c>
      <c r="J486" s="9" t="s">
        <v>4562</v>
      </c>
      <c r="K486" s="7">
        <v>19175868</v>
      </c>
      <c r="L486" s="10"/>
      <c r="M486" s="11">
        <v>45931</v>
      </c>
      <c r="N486" s="9">
        <v>0</v>
      </c>
      <c r="O486" s="9" t="s">
        <v>4562</v>
      </c>
      <c r="P486" s="7">
        <v>0</v>
      </c>
      <c r="Q486" s="10"/>
      <c r="R486" s="9">
        <v>0</v>
      </c>
      <c r="S486" s="11">
        <v>46022</v>
      </c>
      <c r="T486" s="9" t="s">
        <v>4591</v>
      </c>
    </row>
    <row r="487" spans="1:20" ht="15.75" thickBot="1">
      <c r="A487" s="2">
        <v>477</v>
      </c>
      <c r="B487" s="1" t="s">
        <v>5480</v>
      </c>
      <c r="C487" s="7" t="s">
        <v>27</v>
      </c>
      <c r="D487" s="7" t="s">
        <v>22</v>
      </c>
      <c r="E487" s="8" t="s">
        <v>22</v>
      </c>
      <c r="F487" s="7" t="s">
        <v>5481</v>
      </c>
      <c r="G487" s="7" t="s">
        <v>31</v>
      </c>
      <c r="H487" s="7" t="s">
        <v>5163</v>
      </c>
      <c r="I487" s="9">
        <v>1</v>
      </c>
      <c r="J487" s="9" t="s">
        <v>4562</v>
      </c>
      <c r="K487" s="7">
        <v>40000000</v>
      </c>
      <c r="L487" s="10"/>
      <c r="M487" s="11">
        <v>45809</v>
      </c>
      <c r="N487" s="9">
        <v>1</v>
      </c>
      <c r="O487" s="9" t="s">
        <v>4562</v>
      </c>
      <c r="P487" s="7">
        <v>38566472</v>
      </c>
      <c r="Q487" s="10"/>
      <c r="R487" s="9">
        <v>61325</v>
      </c>
      <c r="S487" s="11">
        <v>45954</v>
      </c>
      <c r="T487" s="9"/>
    </row>
    <row r="488" spans="1:20" ht="15.75" thickBot="1">
      <c r="A488" s="2">
        <v>478</v>
      </c>
      <c r="B488" s="1" t="s">
        <v>5482</v>
      </c>
      <c r="C488" s="7" t="s">
        <v>27</v>
      </c>
      <c r="D488" s="7" t="s">
        <v>22</v>
      </c>
      <c r="E488" s="8" t="s">
        <v>22</v>
      </c>
      <c r="F488" s="7" t="s">
        <v>5483</v>
      </c>
      <c r="G488" s="7" t="s">
        <v>30</v>
      </c>
      <c r="H488" s="7" t="s">
        <v>4644</v>
      </c>
      <c r="I488" s="9">
        <v>1</v>
      </c>
      <c r="J488" s="9" t="s">
        <v>4562</v>
      </c>
      <c r="K488" s="7">
        <v>5000000</v>
      </c>
      <c r="L488" s="10"/>
      <c r="M488" s="11">
        <v>45658</v>
      </c>
      <c r="N488" s="9">
        <v>0</v>
      </c>
      <c r="O488" s="9" t="s">
        <v>4562</v>
      </c>
      <c r="P488" s="7">
        <v>0</v>
      </c>
      <c r="Q488" s="10"/>
      <c r="R488" s="9">
        <v>0</v>
      </c>
      <c r="S488" s="11">
        <v>46022</v>
      </c>
      <c r="T488" s="9" t="s">
        <v>4591</v>
      </c>
    </row>
    <row r="489" spans="1:20" ht="15.75" thickBot="1">
      <c r="A489" s="2">
        <v>479</v>
      </c>
      <c r="B489" s="1" t="s">
        <v>5484</v>
      </c>
      <c r="C489" s="7" t="s">
        <v>27</v>
      </c>
      <c r="D489" s="7" t="s">
        <v>22</v>
      </c>
      <c r="E489" s="8" t="s">
        <v>22</v>
      </c>
      <c r="F489" s="7" t="s">
        <v>5485</v>
      </c>
      <c r="G489" s="7" t="s">
        <v>35</v>
      </c>
      <c r="H489" s="7" t="s">
        <v>5475</v>
      </c>
      <c r="I489" s="9">
        <v>1</v>
      </c>
      <c r="J489" s="9" t="s">
        <v>4562</v>
      </c>
      <c r="K489" s="7">
        <v>62685600</v>
      </c>
      <c r="L489" s="10"/>
      <c r="M489" s="11">
        <v>45658</v>
      </c>
      <c r="N489" s="9">
        <v>1</v>
      </c>
      <c r="O489" s="9" t="s">
        <v>4562</v>
      </c>
      <c r="P489" s="7">
        <v>114607600</v>
      </c>
      <c r="Q489" s="10"/>
      <c r="R489" s="9">
        <v>33825</v>
      </c>
      <c r="S489" s="11">
        <v>45749</v>
      </c>
      <c r="T489" s="9"/>
    </row>
    <row r="490" spans="1:20" ht="15.75" thickBot="1">
      <c r="A490" s="2">
        <v>480</v>
      </c>
      <c r="B490" s="1" t="s">
        <v>5486</v>
      </c>
      <c r="C490" s="7" t="s">
        <v>27</v>
      </c>
      <c r="D490" s="7" t="s">
        <v>22</v>
      </c>
      <c r="E490" s="8" t="s">
        <v>22</v>
      </c>
      <c r="F490" s="7" t="s">
        <v>5487</v>
      </c>
      <c r="G490" s="7" t="s">
        <v>30</v>
      </c>
      <c r="H490" s="7" t="s">
        <v>4644</v>
      </c>
      <c r="I490" s="9">
        <v>1</v>
      </c>
      <c r="J490" s="9" t="s">
        <v>4562</v>
      </c>
      <c r="K490" s="7">
        <v>165000000</v>
      </c>
      <c r="L490" s="10"/>
      <c r="M490" s="11">
        <v>45778</v>
      </c>
      <c r="N490" s="9">
        <v>1</v>
      </c>
      <c r="O490" s="9" t="s">
        <v>4562</v>
      </c>
      <c r="P490" s="7">
        <v>127500000</v>
      </c>
      <c r="Q490" s="10"/>
      <c r="R490" s="9">
        <v>57825</v>
      </c>
      <c r="S490" s="11">
        <v>45873</v>
      </c>
      <c r="T490" s="9"/>
    </row>
    <row r="491" spans="1:20" ht="15.75" thickBot="1">
      <c r="A491" s="2">
        <v>481</v>
      </c>
      <c r="B491" s="1" t="s">
        <v>5488</v>
      </c>
      <c r="C491" s="7" t="s">
        <v>27</v>
      </c>
      <c r="D491" s="7" t="s">
        <v>22</v>
      </c>
      <c r="E491" s="8" t="s">
        <v>22</v>
      </c>
      <c r="F491" s="7" t="s">
        <v>5489</v>
      </c>
      <c r="G491" s="7" t="s">
        <v>30</v>
      </c>
      <c r="H491" s="7" t="s">
        <v>4644</v>
      </c>
      <c r="I491" s="9">
        <v>1</v>
      </c>
      <c r="J491" s="9" t="s">
        <v>4562</v>
      </c>
      <c r="K491" s="7">
        <v>190000000</v>
      </c>
      <c r="L491" s="10"/>
      <c r="M491" s="11">
        <v>45717</v>
      </c>
      <c r="N491" s="9">
        <v>0</v>
      </c>
      <c r="O491" s="9" t="s">
        <v>4562</v>
      </c>
      <c r="P491" s="7">
        <v>0</v>
      </c>
      <c r="Q491" s="10"/>
      <c r="R491" s="9">
        <v>0</v>
      </c>
      <c r="S491" s="11">
        <v>46022</v>
      </c>
      <c r="T491" s="9" t="s">
        <v>4591</v>
      </c>
    </row>
    <row r="492" spans="1:20" ht="15.75" thickBot="1">
      <c r="A492" s="2">
        <v>482</v>
      </c>
      <c r="B492" s="1" t="s">
        <v>5490</v>
      </c>
      <c r="C492" s="7" t="s">
        <v>27</v>
      </c>
      <c r="D492" s="7" t="s">
        <v>22</v>
      </c>
      <c r="E492" s="8" t="s">
        <v>22</v>
      </c>
      <c r="F492" s="7" t="s">
        <v>5491</v>
      </c>
      <c r="G492" s="7" t="s">
        <v>30</v>
      </c>
      <c r="H492" s="7" t="s">
        <v>4644</v>
      </c>
      <c r="I492" s="9">
        <v>1</v>
      </c>
      <c r="J492" s="9" t="s">
        <v>4562</v>
      </c>
      <c r="K492" s="7">
        <v>40500000</v>
      </c>
      <c r="L492" s="10"/>
      <c r="M492" s="11">
        <v>45689</v>
      </c>
      <c r="N492" s="9">
        <v>0</v>
      </c>
      <c r="O492" s="9" t="s">
        <v>4562</v>
      </c>
      <c r="P492" s="7">
        <v>0</v>
      </c>
      <c r="Q492" s="10"/>
      <c r="R492" s="9">
        <v>0</v>
      </c>
      <c r="S492" s="11">
        <v>46022</v>
      </c>
      <c r="T492" s="9" t="s">
        <v>4591</v>
      </c>
    </row>
    <row r="493" spans="1:20" ht="15.75" thickBot="1">
      <c r="A493" s="2">
        <v>483</v>
      </c>
      <c r="B493" s="1" t="s">
        <v>5492</v>
      </c>
      <c r="C493" s="7" t="s">
        <v>27</v>
      </c>
      <c r="D493" s="7" t="s">
        <v>22</v>
      </c>
      <c r="E493" s="8" t="s">
        <v>22</v>
      </c>
      <c r="F493" s="7" t="s">
        <v>5493</v>
      </c>
      <c r="G493" s="7" t="s">
        <v>30</v>
      </c>
      <c r="H493" s="7" t="s">
        <v>4644</v>
      </c>
      <c r="I493" s="9">
        <v>1</v>
      </c>
      <c r="J493" s="9" t="s">
        <v>4562</v>
      </c>
      <c r="K493" s="7">
        <v>32052348</v>
      </c>
      <c r="L493" s="10"/>
      <c r="M493" s="11">
        <v>45658</v>
      </c>
      <c r="N493" s="9">
        <v>1</v>
      </c>
      <c r="O493" s="9" t="s">
        <v>4562</v>
      </c>
      <c r="P493" s="7">
        <v>87548962</v>
      </c>
      <c r="Q493" s="10"/>
      <c r="R493" s="9">
        <v>26325</v>
      </c>
      <c r="S493" s="11">
        <v>45688</v>
      </c>
      <c r="T493" s="9"/>
    </row>
    <row r="494" spans="1:20" ht="15.75" thickBot="1">
      <c r="A494" s="2">
        <v>484</v>
      </c>
      <c r="B494" s="1" t="s">
        <v>5494</v>
      </c>
      <c r="C494" s="7" t="s">
        <v>27</v>
      </c>
      <c r="D494" s="7" t="s">
        <v>22</v>
      </c>
      <c r="E494" s="8" t="s">
        <v>22</v>
      </c>
      <c r="F494" s="7" t="s">
        <v>5495</v>
      </c>
      <c r="G494" s="7" t="s">
        <v>30</v>
      </c>
      <c r="H494" s="7" t="s">
        <v>5150</v>
      </c>
      <c r="I494" s="9">
        <v>1</v>
      </c>
      <c r="J494" s="9" t="s">
        <v>4562</v>
      </c>
      <c r="K494" s="7">
        <v>200000000</v>
      </c>
      <c r="L494" s="10"/>
      <c r="M494" s="11">
        <v>45809</v>
      </c>
      <c r="N494" s="9">
        <v>1</v>
      </c>
      <c r="O494" s="9" t="s">
        <v>4562</v>
      </c>
      <c r="P494" s="7">
        <v>22426360</v>
      </c>
      <c r="Q494" s="10"/>
      <c r="R494" s="9">
        <v>61425</v>
      </c>
      <c r="S494" s="11">
        <v>45894</v>
      </c>
      <c r="T494" s="9"/>
    </row>
    <row r="495" spans="1:20" ht="15.75" thickBot="1">
      <c r="A495" s="2">
        <v>485</v>
      </c>
      <c r="B495" s="1" t="s">
        <v>5496</v>
      </c>
      <c r="C495" s="7" t="s">
        <v>27</v>
      </c>
      <c r="D495" s="7" t="s">
        <v>22</v>
      </c>
      <c r="E495" s="8" t="s">
        <v>22</v>
      </c>
      <c r="F495" s="7" t="s">
        <v>5497</v>
      </c>
      <c r="G495" s="7" t="s">
        <v>30</v>
      </c>
      <c r="H495" s="7" t="s">
        <v>4644</v>
      </c>
      <c r="I495" s="9">
        <v>1</v>
      </c>
      <c r="J495" s="9" t="s">
        <v>4562</v>
      </c>
      <c r="K495" s="7">
        <v>813981951</v>
      </c>
      <c r="L495" s="10"/>
      <c r="M495" s="11">
        <v>45717</v>
      </c>
      <c r="N495" s="9">
        <v>1</v>
      </c>
      <c r="O495" s="9" t="s">
        <v>4562</v>
      </c>
      <c r="P495" s="7">
        <v>813981951</v>
      </c>
      <c r="Q495" s="10"/>
      <c r="R495" s="9">
        <v>48425</v>
      </c>
      <c r="S495" s="11">
        <v>45735</v>
      </c>
      <c r="T495" s="9"/>
    </row>
    <row r="496" spans="1:20" ht="15.75" thickBot="1">
      <c r="A496" s="2">
        <v>486</v>
      </c>
      <c r="B496" s="1" t="s">
        <v>5498</v>
      </c>
      <c r="C496" s="7" t="s">
        <v>27</v>
      </c>
      <c r="D496" s="7" t="s">
        <v>22</v>
      </c>
      <c r="E496" s="8" t="s">
        <v>22</v>
      </c>
      <c r="F496" s="7" t="s">
        <v>5499</v>
      </c>
      <c r="G496" s="7" t="s">
        <v>30</v>
      </c>
      <c r="H496" s="7" t="s">
        <v>5500</v>
      </c>
      <c r="I496" s="9">
        <v>1</v>
      </c>
      <c r="J496" s="9" t="s">
        <v>4562</v>
      </c>
      <c r="K496" s="7">
        <v>15450000</v>
      </c>
      <c r="L496" s="10"/>
      <c r="M496" s="11">
        <v>45689</v>
      </c>
      <c r="N496" s="9">
        <v>1</v>
      </c>
      <c r="O496" s="9" t="s">
        <v>4562</v>
      </c>
      <c r="P496" s="7">
        <v>15450000</v>
      </c>
      <c r="Q496" s="10"/>
      <c r="R496" s="9">
        <v>47325</v>
      </c>
      <c r="S496" s="11">
        <v>45820</v>
      </c>
      <c r="T496" s="9"/>
    </row>
    <row r="497" spans="1:20" ht="15.75" thickBot="1">
      <c r="A497" s="2">
        <v>487</v>
      </c>
      <c r="B497" s="1" t="s">
        <v>5501</v>
      </c>
      <c r="C497" s="7" t="s">
        <v>27</v>
      </c>
      <c r="D497" s="7" t="s">
        <v>22</v>
      </c>
      <c r="E497" s="8" t="s">
        <v>22</v>
      </c>
      <c r="F497" s="7" t="s">
        <v>5502</v>
      </c>
      <c r="G497" s="7" t="s">
        <v>35</v>
      </c>
      <c r="H497" s="7" t="s">
        <v>4644</v>
      </c>
      <c r="I497" s="9">
        <v>1</v>
      </c>
      <c r="J497" s="9" t="s">
        <v>4562</v>
      </c>
      <c r="K497" s="7">
        <v>50600000</v>
      </c>
      <c r="L497" s="10"/>
      <c r="M497" s="11">
        <v>45717</v>
      </c>
      <c r="N497" s="9">
        <v>1</v>
      </c>
      <c r="O497" s="9" t="s">
        <v>4562</v>
      </c>
      <c r="P497" s="7">
        <v>6000000</v>
      </c>
      <c r="Q497" s="10"/>
      <c r="R497" s="9">
        <v>56025</v>
      </c>
      <c r="S497" s="11">
        <v>45842</v>
      </c>
      <c r="T497" s="9"/>
    </row>
    <row r="498" spans="1:20" ht="15.75" thickBot="1">
      <c r="A498" s="2">
        <v>488</v>
      </c>
      <c r="B498" s="1" t="s">
        <v>5503</v>
      </c>
      <c r="C498" s="7" t="s">
        <v>27</v>
      </c>
      <c r="D498" s="7" t="s">
        <v>22</v>
      </c>
      <c r="E498" s="8" t="s">
        <v>22</v>
      </c>
      <c r="F498" s="7" t="s">
        <v>5504</v>
      </c>
      <c r="G498" s="7" t="s">
        <v>30</v>
      </c>
      <c r="H498" s="7" t="s">
        <v>4732</v>
      </c>
      <c r="I498" s="9">
        <v>1</v>
      </c>
      <c r="J498" s="9" t="s">
        <v>4562</v>
      </c>
      <c r="K498" s="7">
        <v>77902581</v>
      </c>
      <c r="L498" s="10"/>
      <c r="M498" s="11">
        <v>45658</v>
      </c>
      <c r="N498" s="9">
        <v>1</v>
      </c>
      <c r="O498" s="9" t="s">
        <v>4562</v>
      </c>
      <c r="P498" s="7">
        <v>74522389</v>
      </c>
      <c r="Q498" s="10"/>
      <c r="R498" s="9">
        <v>29825</v>
      </c>
      <c r="S498" s="11">
        <v>45702</v>
      </c>
      <c r="T498" s="9"/>
    </row>
    <row r="499" spans="1:20" ht="15.75" thickBot="1">
      <c r="A499" s="2">
        <v>489</v>
      </c>
      <c r="B499" s="1" t="s">
        <v>5505</v>
      </c>
      <c r="C499" s="7" t="s">
        <v>27</v>
      </c>
      <c r="D499" s="7" t="s">
        <v>22</v>
      </c>
      <c r="E499" s="8" t="s">
        <v>22</v>
      </c>
      <c r="F499" s="7" t="s">
        <v>5506</v>
      </c>
      <c r="G499" s="7" t="s">
        <v>30</v>
      </c>
      <c r="H499" s="7" t="s">
        <v>4732</v>
      </c>
      <c r="I499" s="9">
        <v>1</v>
      </c>
      <c r="J499" s="9" t="s">
        <v>4562</v>
      </c>
      <c r="K499" s="7">
        <v>90000000</v>
      </c>
      <c r="L499" s="10"/>
      <c r="M499" s="11">
        <v>45748</v>
      </c>
      <c r="N499" s="9">
        <v>0</v>
      </c>
      <c r="O499" s="9" t="s">
        <v>4562</v>
      </c>
      <c r="P499" s="7">
        <v>0</v>
      </c>
      <c r="Q499" s="10"/>
      <c r="R499" s="9">
        <v>0</v>
      </c>
      <c r="S499" s="11">
        <v>46022</v>
      </c>
      <c r="T499" s="9" t="s">
        <v>4591</v>
      </c>
    </row>
    <row r="500" spans="1:20" ht="15.75" thickBot="1">
      <c r="A500" s="2">
        <v>490</v>
      </c>
      <c r="B500" s="1" t="s">
        <v>5507</v>
      </c>
      <c r="C500" s="7" t="s">
        <v>27</v>
      </c>
      <c r="D500" s="7" t="s">
        <v>22</v>
      </c>
      <c r="E500" s="8" t="s">
        <v>22</v>
      </c>
      <c r="F500" s="7" t="s">
        <v>5508</v>
      </c>
      <c r="G500" s="7" t="s">
        <v>30</v>
      </c>
      <c r="H500" s="7" t="s">
        <v>5509</v>
      </c>
      <c r="I500" s="9">
        <v>1</v>
      </c>
      <c r="J500" s="9" t="s">
        <v>4562</v>
      </c>
      <c r="K500" s="7">
        <v>50000000</v>
      </c>
      <c r="L500" s="10"/>
      <c r="M500" s="11">
        <v>45658</v>
      </c>
      <c r="N500" s="9">
        <v>1</v>
      </c>
      <c r="O500" s="9" t="s">
        <v>4562</v>
      </c>
      <c r="P500" s="7">
        <v>30000000</v>
      </c>
      <c r="Q500" s="10"/>
      <c r="R500" s="9">
        <v>35825</v>
      </c>
      <c r="S500" s="11">
        <v>45723</v>
      </c>
      <c r="T500" s="9"/>
    </row>
    <row r="501" spans="1:20" ht="15.75" thickBot="1">
      <c r="A501" s="2">
        <v>491</v>
      </c>
      <c r="B501" s="1" t="s">
        <v>5510</v>
      </c>
      <c r="C501" s="7" t="s">
        <v>27</v>
      </c>
      <c r="D501" s="7" t="s">
        <v>22</v>
      </c>
      <c r="E501" s="8" t="s">
        <v>22</v>
      </c>
      <c r="F501" s="7" t="s">
        <v>5511</v>
      </c>
      <c r="G501" s="7" t="s">
        <v>32</v>
      </c>
      <c r="H501" s="7" t="s">
        <v>4732</v>
      </c>
      <c r="I501" s="9">
        <v>1</v>
      </c>
      <c r="J501" s="9" t="s">
        <v>4562</v>
      </c>
      <c r="K501" s="7">
        <v>11000000</v>
      </c>
      <c r="L501" s="10"/>
      <c r="M501" s="11">
        <v>45748</v>
      </c>
      <c r="N501" s="9">
        <v>0</v>
      </c>
      <c r="O501" s="9" t="s">
        <v>4562</v>
      </c>
      <c r="P501" s="7">
        <v>0</v>
      </c>
      <c r="Q501" s="10"/>
      <c r="R501" s="9">
        <v>0</v>
      </c>
      <c r="S501" s="11">
        <v>46022</v>
      </c>
      <c r="T501" s="9" t="s">
        <v>4591</v>
      </c>
    </row>
    <row r="502" spans="1:20" ht="15.75" thickBot="1">
      <c r="A502" s="2">
        <v>492</v>
      </c>
      <c r="B502" s="1" t="s">
        <v>5512</v>
      </c>
      <c r="C502" s="7" t="s">
        <v>27</v>
      </c>
      <c r="D502" s="7" t="s">
        <v>22</v>
      </c>
      <c r="E502" s="8" t="s">
        <v>22</v>
      </c>
      <c r="F502" s="7" t="s">
        <v>5513</v>
      </c>
      <c r="G502" s="7" t="s">
        <v>28</v>
      </c>
      <c r="H502" s="7" t="s">
        <v>4732</v>
      </c>
      <c r="I502" s="9">
        <v>1</v>
      </c>
      <c r="J502" s="9" t="s">
        <v>4562</v>
      </c>
      <c r="K502" s="7">
        <v>160000000</v>
      </c>
      <c r="L502" s="10"/>
      <c r="M502" s="11">
        <v>45748</v>
      </c>
      <c r="N502" s="9">
        <v>0</v>
      </c>
      <c r="O502" s="9" t="s">
        <v>4562</v>
      </c>
      <c r="P502" s="7">
        <v>0</v>
      </c>
      <c r="Q502" s="10"/>
      <c r="R502" s="9">
        <v>0</v>
      </c>
      <c r="S502" s="11">
        <v>46022</v>
      </c>
      <c r="T502" s="9" t="s">
        <v>4591</v>
      </c>
    </row>
    <row r="503" spans="1:20" ht="15.75" thickBot="1">
      <c r="A503" s="2">
        <v>493</v>
      </c>
      <c r="B503" s="1" t="s">
        <v>5514</v>
      </c>
      <c r="C503" s="7" t="s">
        <v>27</v>
      </c>
      <c r="D503" s="7" t="s">
        <v>22</v>
      </c>
      <c r="E503" s="8" t="s">
        <v>22</v>
      </c>
      <c r="F503" s="7" t="s">
        <v>5515</v>
      </c>
      <c r="G503" s="7" t="s">
        <v>35</v>
      </c>
      <c r="H503" s="7" t="s">
        <v>4732</v>
      </c>
      <c r="I503" s="9">
        <v>1</v>
      </c>
      <c r="J503" s="9" t="s">
        <v>4562</v>
      </c>
      <c r="K503" s="7">
        <v>15000000</v>
      </c>
      <c r="L503" s="10"/>
      <c r="M503" s="11">
        <v>45689</v>
      </c>
      <c r="N503" s="9">
        <v>1</v>
      </c>
      <c r="O503" s="9" t="s">
        <v>4562</v>
      </c>
      <c r="P503" s="7">
        <v>6000000</v>
      </c>
      <c r="Q503" s="10"/>
      <c r="R503" s="9">
        <v>56025</v>
      </c>
      <c r="S503" s="11">
        <v>45842</v>
      </c>
      <c r="T503" s="9"/>
    </row>
    <row r="504" spans="1:20" ht="15.75" thickBot="1">
      <c r="A504" s="2">
        <v>494</v>
      </c>
      <c r="B504" s="1" t="s">
        <v>5516</v>
      </c>
      <c r="C504" s="7" t="s">
        <v>27</v>
      </c>
      <c r="D504" s="7" t="s">
        <v>22</v>
      </c>
      <c r="E504" s="8" t="s">
        <v>22</v>
      </c>
      <c r="F504" s="7" t="s">
        <v>5517</v>
      </c>
      <c r="G504" s="7" t="s">
        <v>30</v>
      </c>
      <c r="H504" s="7" t="s">
        <v>4725</v>
      </c>
      <c r="I504" s="9">
        <v>1</v>
      </c>
      <c r="J504" s="9" t="s">
        <v>4562</v>
      </c>
      <c r="K504" s="7">
        <v>100000000</v>
      </c>
      <c r="L504" s="10"/>
      <c r="M504" s="11">
        <v>45778</v>
      </c>
      <c r="N504" s="9">
        <v>1</v>
      </c>
      <c r="O504" s="9" t="s">
        <v>4562</v>
      </c>
      <c r="P504" s="7">
        <v>50000000</v>
      </c>
      <c r="Q504" s="10"/>
      <c r="R504" s="9">
        <v>57825</v>
      </c>
      <c r="S504" s="11">
        <v>45873</v>
      </c>
      <c r="T504" s="9"/>
    </row>
    <row r="505" spans="1:20" ht="15.75" thickBot="1">
      <c r="A505" s="2">
        <v>495</v>
      </c>
      <c r="B505" s="1" t="s">
        <v>5518</v>
      </c>
      <c r="C505" s="7" t="s">
        <v>27</v>
      </c>
      <c r="D505" s="7" t="s">
        <v>22</v>
      </c>
      <c r="E505" s="8" t="s">
        <v>22</v>
      </c>
      <c r="F505" s="7" t="s">
        <v>5519</v>
      </c>
      <c r="G505" s="7" t="s">
        <v>30</v>
      </c>
      <c r="H505" s="7" t="s">
        <v>5500</v>
      </c>
      <c r="I505" s="9">
        <v>1</v>
      </c>
      <c r="J505" s="9" t="s">
        <v>4562</v>
      </c>
      <c r="K505" s="7">
        <v>6000000</v>
      </c>
      <c r="L505" s="10"/>
      <c r="M505" s="11">
        <v>45689</v>
      </c>
      <c r="N505" s="9">
        <v>1</v>
      </c>
      <c r="O505" s="9" t="s">
        <v>4562</v>
      </c>
      <c r="P505" s="7">
        <v>6000000</v>
      </c>
      <c r="Q505" s="10"/>
      <c r="R505" s="9">
        <v>47325</v>
      </c>
      <c r="S505" s="11">
        <v>45820</v>
      </c>
      <c r="T505" s="9"/>
    </row>
    <row r="506" spans="1:20" ht="15.75" thickBot="1">
      <c r="A506" s="2">
        <v>496</v>
      </c>
      <c r="B506" s="1" t="s">
        <v>5520</v>
      </c>
      <c r="C506" s="7" t="s">
        <v>27</v>
      </c>
      <c r="D506" s="7" t="s">
        <v>22</v>
      </c>
      <c r="E506" s="8" t="s">
        <v>22</v>
      </c>
      <c r="F506" s="7" t="s">
        <v>5521</v>
      </c>
      <c r="G506" s="7" t="s">
        <v>30</v>
      </c>
      <c r="H506" s="7" t="s">
        <v>5522</v>
      </c>
      <c r="I506" s="9">
        <v>1</v>
      </c>
      <c r="J506" s="9" t="s">
        <v>4562</v>
      </c>
      <c r="K506" s="7">
        <v>300000000</v>
      </c>
      <c r="L506" s="10"/>
      <c r="M506" s="11">
        <v>45717</v>
      </c>
      <c r="N506" s="9">
        <v>1</v>
      </c>
      <c r="O506" s="9" t="s">
        <v>4562</v>
      </c>
      <c r="P506" s="7">
        <v>813981951</v>
      </c>
      <c r="Q506" s="10"/>
      <c r="R506" s="9">
        <v>48425</v>
      </c>
      <c r="S506" s="11">
        <v>45735</v>
      </c>
      <c r="T506" s="9"/>
    </row>
    <row r="507" spans="1:20" ht="15.75" thickBot="1">
      <c r="A507" s="2">
        <v>497</v>
      </c>
      <c r="B507" s="1" t="s">
        <v>5523</v>
      </c>
      <c r="C507" s="7" t="s">
        <v>27</v>
      </c>
      <c r="D507" s="7" t="s">
        <v>22</v>
      </c>
      <c r="E507" s="8" t="s">
        <v>22</v>
      </c>
      <c r="F507" s="7" t="s">
        <v>5524</v>
      </c>
      <c r="G507" s="7" t="s">
        <v>35</v>
      </c>
      <c r="H507" s="7" t="s">
        <v>5475</v>
      </c>
      <c r="I507" s="9">
        <v>1</v>
      </c>
      <c r="J507" s="9" t="s">
        <v>4562</v>
      </c>
      <c r="K507" s="7">
        <v>90000000</v>
      </c>
      <c r="L507" s="10"/>
      <c r="M507" s="11">
        <v>45658</v>
      </c>
      <c r="N507" s="9">
        <v>1</v>
      </c>
      <c r="O507" s="9" t="s">
        <v>4562</v>
      </c>
      <c r="P507" s="7">
        <v>114607600</v>
      </c>
      <c r="Q507" s="10"/>
      <c r="R507" s="9">
        <v>33825</v>
      </c>
      <c r="S507" s="11">
        <v>45749</v>
      </c>
      <c r="T507" s="9"/>
    </row>
    <row r="508" spans="1:20" ht="15.75" thickBot="1">
      <c r="A508" s="2">
        <v>498</v>
      </c>
      <c r="B508" s="1" t="s">
        <v>5525</v>
      </c>
      <c r="C508" s="7" t="s">
        <v>27</v>
      </c>
      <c r="D508" s="7" t="s">
        <v>22</v>
      </c>
      <c r="E508" s="8" t="s">
        <v>22</v>
      </c>
      <c r="F508" s="7" t="s">
        <v>5526</v>
      </c>
      <c r="G508" s="7" t="s">
        <v>35</v>
      </c>
      <c r="H508" s="7" t="s">
        <v>5475</v>
      </c>
      <c r="I508" s="9">
        <v>1</v>
      </c>
      <c r="J508" s="9" t="s">
        <v>4562</v>
      </c>
      <c r="K508" s="7">
        <v>90000000</v>
      </c>
      <c r="L508" s="10"/>
      <c r="M508" s="11">
        <v>45658</v>
      </c>
      <c r="N508" s="9">
        <v>1</v>
      </c>
      <c r="O508" s="9" t="s">
        <v>4562</v>
      </c>
      <c r="P508" s="7">
        <v>114607600</v>
      </c>
      <c r="Q508" s="10"/>
      <c r="R508" s="9">
        <v>33825</v>
      </c>
      <c r="S508" s="11">
        <v>45749</v>
      </c>
      <c r="T508" s="9"/>
    </row>
    <row r="509" spans="1:20" ht="15.75" thickBot="1">
      <c r="A509" s="2">
        <v>499</v>
      </c>
      <c r="B509" s="1" t="s">
        <v>5527</v>
      </c>
      <c r="C509" s="7" t="s">
        <v>27</v>
      </c>
      <c r="D509" s="7" t="s">
        <v>22</v>
      </c>
      <c r="E509" s="8" t="s">
        <v>22</v>
      </c>
      <c r="F509" s="7" t="s">
        <v>5528</v>
      </c>
      <c r="G509" s="7" t="s">
        <v>30</v>
      </c>
      <c r="H509" s="7" t="s">
        <v>5500</v>
      </c>
      <c r="I509" s="9">
        <v>1</v>
      </c>
      <c r="J509" s="9" t="s">
        <v>4562</v>
      </c>
      <c r="K509" s="7">
        <v>5000000</v>
      </c>
      <c r="L509" s="10"/>
      <c r="M509" s="11">
        <v>45689</v>
      </c>
      <c r="N509" s="9">
        <v>1</v>
      </c>
      <c r="O509" s="9" t="s">
        <v>4562</v>
      </c>
      <c r="P509" s="7">
        <v>3000000</v>
      </c>
      <c r="Q509" s="10"/>
      <c r="R509" s="9">
        <v>47325</v>
      </c>
      <c r="S509" s="11">
        <v>45820</v>
      </c>
      <c r="T509" s="9"/>
    </row>
    <row r="510" spans="1:20" ht="15.75" thickBot="1">
      <c r="A510" s="2">
        <v>500</v>
      </c>
      <c r="B510" s="1" t="s">
        <v>5529</v>
      </c>
      <c r="C510" s="7" t="s">
        <v>27</v>
      </c>
      <c r="D510" s="7" t="s">
        <v>22</v>
      </c>
      <c r="E510" s="8" t="s">
        <v>22</v>
      </c>
      <c r="F510" s="7" t="s">
        <v>5530</v>
      </c>
      <c r="G510" s="7" t="s">
        <v>35</v>
      </c>
      <c r="H510" s="7" t="s">
        <v>4909</v>
      </c>
      <c r="I510" s="9">
        <v>1</v>
      </c>
      <c r="J510" s="9" t="s">
        <v>4562</v>
      </c>
      <c r="K510" s="7">
        <v>100000000</v>
      </c>
      <c r="L510" s="10"/>
      <c r="M510" s="11">
        <v>45689</v>
      </c>
      <c r="N510" s="9">
        <v>1</v>
      </c>
      <c r="O510" s="9" t="s">
        <v>4562</v>
      </c>
      <c r="P510" s="7">
        <v>6000000</v>
      </c>
      <c r="Q510" s="10"/>
      <c r="R510" s="9">
        <v>56025</v>
      </c>
      <c r="S510" s="11">
        <v>45842</v>
      </c>
      <c r="T510" s="9"/>
    </row>
    <row r="511" spans="1:20" ht="15.75" thickBot="1">
      <c r="A511" s="2">
        <v>501</v>
      </c>
      <c r="B511" s="1" t="s">
        <v>5531</v>
      </c>
      <c r="C511" s="7" t="s">
        <v>27</v>
      </c>
      <c r="D511" s="7" t="s">
        <v>22</v>
      </c>
      <c r="E511" s="8" t="s">
        <v>22</v>
      </c>
      <c r="F511" s="7" t="s">
        <v>5532</v>
      </c>
      <c r="G511" s="7" t="s">
        <v>30</v>
      </c>
      <c r="H511" s="7" t="s">
        <v>5533</v>
      </c>
      <c r="I511" s="9">
        <v>1</v>
      </c>
      <c r="J511" s="9" t="s">
        <v>4562</v>
      </c>
      <c r="K511" s="7">
        <v>100000000</v>
      </c>
      <c r="L511" s="10"/>
      <c r="M511" s="11">
        <v>45778</v>
      </c>
      <c r="N511" s="9">
        <v>1</v>
      </c>
      <c r="O511" s="9" t="s">
        <v>4562</v>
      </c>
      <c r="P511" s="7">
        <v>62500000</v>
      </c>
      <c r="Q511" s="10"/>
      <c r="R511" s="9">
        <v>57825</v>
      </c>
      <c r="S511" s="11">
        <v>45873</v>
      </c>
      <c r="T511" s="9"/>
    </row>
    <row r="512" spans="1:20" ht="15.75" thickBot="1">
      <c r="A512" s="2">
        <v>502</v>
      </c>
      <c r="B512" s="1" t="s">
        <v>5534</v>
      </c>
      <c r="C512" s="7" t="s">
        <v>27</v>
      </c>
      <c r="D512" s="7" t="s">
        <v>22</v>
      </c>
      <c r="E512" s="8" t="s">
        <v>22</v>
      </c>
      <c r="F512" s="7" t="s">
        <v>5535</v>
      </c>
      <c r="G512" s="7" t="s">
        <v>30</v>
      </c>
      <c r="H512" s="7" t="s">
        <v>5536</v>
      </c>
      <c r="I512" s="9">
        <v>1</v>
      </c>
      <c r="J512" s="9" t="s">
        <v>4562</v>
      </c>
      <c r="K512" s="7">
        <v>350677173</v>
      </c>
      <c r="L512" s="10"/>
      <c r="M512" s="11">
        <v>45717</v>
      </c>
      <c r="N512" s="9">
        <v>1</v>
      </c>
      <c r="O512" s="9" t="s">
        <v>4562</v>
      </c>
      <c r="P512" s="7">
        <v>813981951</v>
      </c>
      <c r="Q512" s="10"/>
      <c r="R512" s="9">
        <v>48425</v>
      </c>
      <c r="S512" s="11">
        <v>45735</v>
      </c>
      <c r="T512" s="9"/>
    </row>
    <row r="513" spans="1:20" ht="15.75" thickBot="1">
      <c r="A513" s="2">
        <v>503</v>
      </c>
      <c r="B513" s="1" t="s">
        <v>5537</v>
      </c>
      <c r="C513" s="7" t="s">
        <v>27</v>
      </c>
      <c r="D513" s="7" t="s">
        <v>22</v>
      </c>
      <c r="E513" s="8" t="s">
        <v>22</v>
      </c>
      <c r="F513" s="7" t="s">
        <v>5538</v>
      </c>
      <c r="G513" s="7" t="s">
        <v>32</v>
      </c>
      <c r="H513" s="7" t="s">
        <v>4909</v>
      </c>
      <c r="I513" s="9">
        <v>1</v>
      </c>
      <c r="J513" s="9" t="s">
        <v>4562</v>
      </c>
      <c r="K513" s="7">
        <v>30000000</v>
      </c>
      <c r="L513" s="10"/>
      <c r="M513" s="11">
        <v>45689</v>
      </c>
      <c r="N513" s="9">
        <v>0</v>
      </c>
      <c r="O513" s="9" t="s">
        <v>4562</v>
      </c>
      <c r="P513" s="7">
        <v>0</v>
      </c>
      <c r="Q513" s="10"/>
      <c r="R513" s="9">
        <v>0</v>
      </c>
      <c r="S513" s="11">
        <v>46022</v>
      </c>
      <c r="T513" s="9" t="s">
        <v>4591</v>
      </c>
    </row>
    <row r="514" spans="1:20" ht="15.75" thickBot="1">
      <c r="A514" s="2">
        <v>504</v>
      </c>
      <c r="B514" s="1" t="s">
        <v>5539</v>
      </c>
      <c r="C514" s="7" t="s">
        <v>27</v>
      </c>
      <c r="D514" s="7" t="s">
        <v>22</v>
      </c>
      <c r="E514" s="8" t="s">
        <v>22</v>
      </c>
      <c r="F514" s="7" t="s">
        <v>5540</v>
      </c>
      <c r="G514" s="7" t="s">
        <v>30</v>
      </c>
      <c r="H514" s="7" t="s">
        <v>5509</v>
      </c>
      <c r="I514" s="9">
        <v>1</v>
      </c>
      <c r="J514" s="9" t="s">
        <v>4562</v>
      </c>
      <c r="K514" s="7">
        <v>30000000</v>
      </c>
      <c r="L514" s="10"/>
      <c r="M514" s="11">
        <v>45658</v>
      </c>
      <c r="N514" s="9">
        <v>1</v>
      </c>
      <c r="O514" s="9" t="s">
        <v>4562</v>
      </c>
      <c r="P514" s="7">
        <v>30000000</v>
      </c>
      <c r="Q514" s="10"/>
      <c r="R514" s="9">
        <v>35825</v>
      </c>
      <c r="S514" s="11">
        <v>45723</v>
      </c>
      <c r="T514" s="9"/>
    </row>
    <row r="515" spans="1:20" ht="15.75" thickBot="1">
      <c r="A515" s="2">
        <v>505</v>
      </c>
      <c r="B515" s="1" t="s">
        <v>5541</v>
      </c>
      <c r="C515" s="7" t="s">
        <v>27</v>
      </c>
      <c r="D515" s="7" t="s">
        <v>22</v>
      </c>
      <c r="E515" s="8" t="s">
        <v>22</v>
      </c>
      <c r="F515" s="7" t="s">
        <v>5542</v>
      </c>
      <c r="G515" s="7" t="s">
        <v>32</v>
      </c>
      <c r="H515" s="7" t="s">
        <v>4909</v>
      </c>
      <c r="I515" s="9">
        <v>1</v>
      </c>
      <c r="J515" s="9" t="s">
        <v>4562</v>
      </c>
      <c r="K515" s="7">
        <v>100000000</v>
      </c>
      <c r="L515" s="10"/>
      <c r="M515" s="11">
        <v>45689</v>
      </c>
      <c r="N515" s="9">
        <v>0</v>
      </c>
      <c r="O515" s="9" t="s">
        <v>4562</v>
      </c>
      <c r="P515" s="7">
        <v>0</v>
      </c>
      <c r="Q515" s="10"/>
      <c r="R515" s="9">
        <v>0</v>
      </c>
      <c r="S515" s="11">
        <v>46022</v>
      </c>
      <c r="T515" s="9" t="s">
        <v>4591</v>
      </c>
    </row>
    <row r="516" spans="1:20" ht="15.75" thickBot="1">
      <c r="A516" s="2">
        <v>506</v>
      </c>
      <c r="B516" s="1" t="s">
        <v>5543</v>
      </c>
      <c r="C516" s="7" t="s">
        <v>27</v>
      </c>
      <c r="D516" s="7" t="s">
        <v>22</v>
      </c>
      <c r="E516" s="8" t="s">
        <v>22</v>
      </c>
      <c r="F516" s="7" t="s">
        <v>5544</v>
      </c>
      <c r="G516" s="7" t="s">
        <v>30</v>
      </c>
      <c r="H516" s="7" t="s">
        <v>5545</v>
      </c>
      <c r="I516" s="9">
        <v>1</v>
      </c>
      <c r="J516" s="9" t="s">
        <v>4562</v>
      </c>
      <c r="K516" s="7">
        <v>759736281</v>
      </c>
      <c r="L516" s="10"/>
      <c r="M516" s="11">
        <v>45717</v>
      </c>
      <c r="N516" s="9">
        <v>1</v>
      </c>
      <c r="O516" s="9" t="s">
        <v>4562</v>
      </c>
      <c r="P516" s="7">
        <v>813981951</v>
      </c>
      <c r="Q516" s="10"/>
      <c r="R516" s="9">
        <v>48425</v>
      </c>
      <c r="S516" s="11">
        <v>45735</v>
      </c>
      <c r="T516" s="9"/>
    </row>
    <row r="517" spans="1:20" ht="15.75" thickBot="1">
      <c r="A517" s="2">
        <v>507</v>
      </c>
      <c r="B517" s="1" t="s">
        <v>5546</v>
      </c>
      <c r="C517" s="7" t="s">
        <v>27</v>
      </c>
      <c r="D517" s="7" t="s">
        <v>22</v>
      </c>
      <c r="E517" s="8" t="s">
        <v>22</v>
      </c>
      <c r="F517" s="7" t="s">
        <v>5547</v>
      </c>
      <c r="G517" s="7" t="s">
        <v>35</v>
      </c>
      <c r="H517" s="7" t="s">
        <v>5475</v>
      </c>
      <c r="I517" s="9">
        <v>1</v>
      </c>
      <c r="J517" s="9" t="s">
        <v>4562</v>
      </c>
      <c r="K517" s="7">
        <v>116121920</v>
      </c>
      <c r="L517" s="10"/>
      <c r="M517" s="11">
        <v>45658</v>
      </c>
      <c r="N517" s="9">
        <v>1</v>
      </c>
      <c r="O517" s="9" t="s">
        <v>4562</v>
      </c>
      <c r="P517" s="7">
        <v>114607600</v>
      </c>
      <c r="Q517" s="10"/>
      <c r="R517" s="9">
        <v>33825</v>
      </c>
      <c r="S517" s="11">
        <v>45749</v>
      </c>
      <c r="T517" s="9"/>
    </row>
    <row r="518" spans="1:20" ht="15.75" thickBot="1">
      <c r="A518" s="2">
        <v>508</v>
      </c>
      <c r="B518" s="1" t="s">
        <v>5548</v>
      </c>
      <c r="C518" s="7" t="s">
        <v>27</v>
      </c>
      <c r="D518" s="7" t="s">
        <v>22</v>
      </c>
      <c r="E518" s="8" t="s">
        <v>22</v>
      </c>
      <c r="F518" s="7" t="s">
        <v>5549</v>
      </c>
      <c r="G518" s="7" t="s">
        <v>30</v>
      </c>
      <c r="H518" s="7" t="s">
        <v>5550</v>
      </c>
      <c r="I518" s="9">
        <v>1</v>
      </c>
      <c r="J518" s="9" t="s">
        <v>4562</v>
      </c>
      <c r="K518" s="7">
        <v>48364065</v>
      </c>
      <c r="L518" s="10"/>
      <c r="M518" s="11">
        <v>45717</v>
      </c>
      <c r="N518" s="9">
        <v>1</v>
      </c>
      <c r="O518" s="9" t="s">
        <v>4562</v>
      </c>
      <c r="P518" s="7">
        <v>718433</v>
      </c>
      <c r="Q518" s="10"/>
      <c r="R518" s="9">
        <v>30225</v>
      </c>
      <c r="S518" s="11">
        <v>45777</v>
      </c>
      <c r="T518" s="9"/>
    </row>
    <row r="519" spans="1:20" ht="15.75" thickBot="1">
      <c r="A519" s="2">
        <v>509</v>
      </c>
      <c r="B519" s="1" t="s">
        <v>5551</v>
      </c>
      <c r="C519" s="7" t="s">
        <v>27</v>
      </c>
      <c r="D519" s="7" t="s">
        <v>22</v>
      </c>
      <c r="E519" s="8" t="s">
        <v>22</v>
      </c>
      <c r="F519" s="7" t="s">
        <v>5552</v>
      </c>
      <c r="G519" s="7" t="s">
        <v>30</v>
      </c>
      <c r="H519" s="7" t="s">
        <v>5550</v>
      </c>
      <c r="I519" s="9">
        <v>1</v>
      </c>
      <c r="J519" s="9" t="s">
        <v>4562</v>
      </c>
      <c r="K519" s="7">
        <v>65457416</v>
      </c>
      <c r="L519" s="10"/>
      <c r="M519" s="11">
        <v>45717</v>
      </c>
      <c r="N519" s="9">
        <v>1</v>
      </c>
      <c r="O519" s="9" t="s">
        <v>4562</v>
      </c>
      <c r="P519" s="7">
        <v>847170</v>
      </c>
      <c r="Q519" s="10"/>
      <c r="R519" s="9">
        <v>30325</v>
      </c>
      <c r="S519" s="11">
        <v>45756</v>
      </c>
      <c r="T519" s="9"/>
    </row>
    <row r="520" spans="1:20" ht="15.75" thickBot="1">
      <c r="A520" s="2">
        <v>510</v>
      </c>
      <c r="B520" s="1" t="s">
        <v>5553</v>
      </c>
      <c r="C520" s="7" t="s">
        <v>27</v>
      </c>
      <c r="D520" s="7" t="s">
        <v>22</v>
      </c>
      <c r="E520" s="8" t="s">
        <v>22</v>
      </c>
      <c r="F520" s="7" t="s">
        <v>5554</v>
      </c>
      <c r="G520" s="7" t="s">
        <v>30</v>
      </c>
      <c r="H520" s="7" t="s">
        <v>5555</v>
      </c>
      <c r="I520" s="9">
        <v>1</v>
      </c>
      <c r="J520" s="9" t="s">
        <v>4562</v>
      </c>
      <c r="K520" s="7">
        <v>100000000</v>
      </c>
      <c r="L520" s="10"/>
      <c r="M520" s="11">
        <v>45778</v>
      </c>
      <c r="N520" s="9">
        <v>1</v>
      </c>
      <c r="O520" s="9" t="s">
        <v>4562</v>
      </c>
      <c r="P520" s="7">
        <v>114500000</v>
      </c>
      <c r="Q520" s="10"/>
      <c r="R520" s="9">
        <v>57825</v>
      </c>
      <c r="S520" s="11">
        <v>45873</v>
      </c>
      <c r="T520" s="9"/>
    </row>
    <row r="521" spans="1:20" ht="15.75" thickBot="1">
      <c r="A521" s="2">
        <v>511</v>
      </c>
      <c r="B521" s="1" t="s">
        <v>5556</v>
      </c>
      <c r="C521" s="7" t="s">
        <v>27</v>
      </c>
      <c r="D521" s="7" t="s">
        <v>22</v>
      </c>
      <c r="E521" s="8" t="s">
        <v>22</v>
      </c>
      <c r="F521" s="7" t="s">
        <v>5557</v>
      </c>
      <c r="G521" s="7" t="s">
        <v>35</v>
      </c>
      <c r="H521" s="7" t="s">
        <v>4959</v>
      </c>
      <c r="I521" s="9">
        <v>1</v>
      </c>
      <c r="J521" s="9" t="s">
        <v>4562</v>
      </c>
      <c r="K521" s="7">
        <v>6000000</v>
      </c>
      <c r="L521" s="10"/>
      <c r="M521" s="11">
        <v>45689</v>
      </c>
      <c r="N521" s="9">
        <v>1</v>
      </c>
      <c r="O521" s="9" t="s">
        <v>4562</v>
      </c>
      <c r="P521" s="7">
        <v>6000000</v>
      </c>
      <c r="Q521" s="10"/>
      <c r="R521" s="9">
        <v>56025</v>
      </c>
      <c r="S521" s="11">
        <v>45842</v>
      </c>
      <c r="T521" s="9"/>
    </row>
    <row r="522" spans="1:20" ht="15.75" thickBot="1">
      <c r="A522" s="2">
        <v>512</v>
      </c>
      <c r="B522" s="1" t="s">
        <v>5558</v>
      </c>
      <c r="C522" s="7" t="s">
        <v>27</v>
      </c>
      <c r="D522" s="7" t="s">
        <v>22</v>
      </c>
      <c r="E522" s="8" t="s">
        <v>22</v>
      </c>
      <c r="F522" s="7" t="s">
        <v>5559</v>
      </c>
      <c r="G522" s="7" t="s">
        <v>30</v>
      </c>
      <c r="H522" s="7" t="s">
        <v>5500</v>
      </c>
      <c r="I522" s="9">
        <v>1</v>
      </c>
      <c r="J522" s="9" t="s">
        <v>4562</v>
      </c>
      <c r="K522" s="7">
        <v>2000000</v>
      </c>
      <c r="L522" s="10"/>
      <c r="M522" s="11">
        <v>45689</v>
      </c>
      <c r="N522" s="9">
        <v>1</v>
      </c>
      <c r="O522" s="9" t="s">
        <v>4562</v>
      </c>
      <c r="P522" s="7">
        <v>2000000</v>
      </c>
      <c r="Q522" s="10"/>
      <c r="R522" s="9">
        <v>47325</v>
      </c>
      <c r="S522" s="11">
        <v>45820</v>
      </c>
      <c r="T522" s="9"/>
    </row>
    <row r="523" spans="1:20" ht="15.75" thickBot="1">
      <c r="A523" s="2">
        <v>513</v>
      </c>
      <c r="B523" s="1" t="s">
        <v>5560</v>
      </c>
      <c r="C523" s="7" t="s">
        <v>27</v>
      </c>
      <c r="D523" s="7" t="s">
        <v>22</v>
      </c>
      <c r="E523" s="8" t="s">
        <v>22</v>
      </c>
      <c r="F523" s="7" t="s">
        <v>5561</v>
      </c>
      <c r="G523" s="7" t="s">
        <v>35</v>
      </c>
      <c r="H523" s="7" t="s">
        <v>5163</v>
      </c>
      <c r="I523" s="9">
        <v>1</v>
      </c>
      <c r="J523" s="9" t="s">
        <v>4562</v>
      </c>
      <c r="K523" s="7">
        <v>90000000</v>
      </c>
      <c r="L523" s="10"/>
      <c r="M523" s="11">
        <v>45778</v>
      </c>
      <c r="N523" s="9">
        <v>1</v>
      </c>
      <c r="O523" s="9" t="s">
        <v>4562</v>
      </c>
      <c r="P523" s="7">
        <v>75161394</v>
      </c>
      <c r="Q523" s="10"/>
      <c r="R523" s="9">
        <v>58225</v>
      </c>
      <c r="S523" s="11">
        <v>45833</v>
      </c>
      <c r="T523" s="9"/>
    </row>
    <row r="524" spans="1:20" ht="15.75" thickBot="1">
      <c r="A524" s="2">
        <v>514</v>
      </c>
      <c r="B524" s="1" t="s">
        <v>5562</v>
      </c>
      <c r="C524" s="7" t="s">
        <v>27</v>
      </c>
      <c r="D524" s="7" t="s">
        <v>22</v>
      </c>
      <c r="E524" s="8" t="s">
        <v>22</v>
      </c>
      <c r="F524" s="7" t="s">
        <v>5563</v>
      </c>
      <c r="G524" s="7" t="s">
        <v>35</v>
      </c>
      <c r="H524" s="7" t="s">
        <v>5163</v>
      </c>
      <c r="I524" s="9">
        <v>1</v>
      </c>
      <c r="J524" s="9" t="s">
        <v>4562</v>
      </c>
      <c r="K524" s="7">
        <v>45000000</v>
      </c>
      <c r="L524" s="10"/>
      <c r="M524" s="11">
        <v>45778</v>
      </c>
      <c r="N524" s="9">
        <v>1</v>
      </c>
      <c r="O524" s="9" t="s">
        <v>4562</v>
      </c>
      <c r="P524" s="7">
        <v>30235300</v>
      </c>
      <c r="Q524" s="10"/>
      <c r="R524" s="9">
        <v>57925</v>
      </c>
      <c r="S524" s="11">
        <v>45805</v>
      </c>
      <c r="T524" s="9"/>
    </row>
    <row r="525" spans="1:20" ht="15.75" thickBot="1">
      <c r="A525" s="2">
        <v>515</v>
      </c>
      <c r="B525" s="1" t="s">
        <v>5564</v>
      </c>
      <c r="C525" s="7" t="s">
        <v>27</v>
      </c>
      <c r="D525" s="7" t="s">
        <v>22</v>
      </c>
      <c r="E525" s="8" t="s">
        <v>22</v>
      </c>
      <c r="F525" s="7" t="s">
        <v>5565</v>
      </c>
      <c r="G525" s="7" t="s">
        <v>35</v>
      </c>
      <c r="H525" s="7" t="s">
        <v>5163</v>
      </c>
      <c r="I525" s="9">
        <v>1</v>
      </c>
      <c r="J525" s="9" t="s">
        <v>4562</v>
      </c>
      <c r="K525" s="7">
        <v>95000000</v>
      </c>
      <c r="L525" s="10"/>
      <c r="M525" s="11">
        <v>45748</v>
      </c>
      <c r="N525" s="9">
        <v>1</v>
      </c>
      <c r="O525" s="9" t="s">
        <v>4562</v>
      </c>
      <c r="P525" s="7">
        <v>108430998</v>
      </c>
      <c r="Q525" s="10"/>
      <c r="R525" s="9">
        <v>46325</v>
      </c>
      <c r="S525" s="11">
        <v>45805</v>
      </c>
      <c r="T525" s="9"/>
    </row>
    <row r="526" spans="1:20" ht="15.75" thickBot="1">
      <c r="A526" s="2">
        <v>516</v>
      </c>
      <c r="B526" s="1" t="s">
        <v>5566</v>
      </c>
      <c r="C526" s="7" t="s">
        <v>27</v>
      </c>
      <c r="D526" s="7" t="s">
        <v>22</v>
      </c>
      <c r="E526" s="8" t="s">
        <v>22</v>
      </c>
      <c r="F526" s="7" t="s">
        <v>5567</v>
      </c>
      <c r="G526" s="7" t="s">
        <v>35</v>
      </c>
      <c r="H526" s="7" t="s">
        <v>5163</v>
      </c>
      <c r="I526" s="9">
        <v>1</v>
      </c>
      <c r="J526" s="9" t="s">
        <v>4562</v>
      </c>
      <c r="K526" s="7">
        <v>70000000</v>
      </c>
      <c r="L526" s="10"/>
      <c r="M526" s="11">
        <v>45839</v>
      </c>
      <c r="N526" s="9">
        <v>1</v>
      </c>
      <c r="O526" s="9" t="s">
        <v>4562</v>
      </c>
      <c r="P526" s="7">
        <v>117937260</v>
      </c>
      <c r="Q526" s="10"/>
      <c r="R526" s="9">
        <v>58525</v>
      </c>
      <c r="S526" s="11">
        <v>45889</v>
      </c>
      <c r="T526" s="9"/>
    </row>
    <row r="527" spans="1:20" ht="15.75" thickBot="1">
      <c r="A527" s="2">
        <v>517</v>
      </c>
      <c r="B527" s="1" t="s">
        <v>5568</v>
      </c>
      <c r="C527" s="7" t="s">
        <v>27</v>
      </c>
      <c r="D527" s="7" t="s">
        <v>22</v>
      </c>
      <c r="E527" s="8" t="s">
        <v>22</v>
      </c>
      <c r="F527" s="7" t="s">
        <v>5569</v>
      </c>
      <c r="G527" s="7" t="s">
        <v>35</v>
      </c>
      <c r="H527" s="7" t="s">
        <v>5163</v>
      </c>
      <c r="I527" s="9">
        <v>1</v>
      </c>
      <c r="J527" s="9" t="s">
        <v>4562</v>
      </c>
      <c r="K527" s="7">
        <v>100000000</v>
      </c>
      <c r="L527" s="10"/>
      <c r="M527" s="11">
        <v>45748</v>
      </c>
      <c r="N527" s="9">
        <v>1</v>
      </c>
      <c r="O527" s="9" t="s">
        <v>4562</v>
      </c>
      <c r="P527" s="7">
        <v>34975290</v>
      </c>
      <c r="Q527" s="10"/>
      <c r="R527" s="9">
        <v>46425</v>
      </c>
      <c r="S527" s="11">
        <v>45729</v>
      </c>
      <c r="T527" s="9"/>
    </row>
    <row r="528" spans="1:20" ht="15.75" thickBot="1">
      <c r="A528" s="2">
        <v>518</v>
      </c>
      <c r="B528" s="1" t="s">
        <v>5570</v>
      </c>
      <c r="C528" s="7" t="s">
        <v>27</v>
      </c>
      <c r="D528" s="7" t="s">
        <v>22</v>
      </c>
      <c r="E528" s="8" t="s">
        <v>22</v>
      </c>
      <c r="F528" s="7" t="s">
        <v>5571</v>
      </c>
      <c r="G528" s="7" t="s">
        <v>30</v>
      </c>
      <c r="H528" s="7" t="s">
        <v>5163</v>
      </c>
      <c r="I528" s="9">
        <v>1</v>
      </c>
      <c r="J528" s="9" t="s">
        <v>4562</v>
      </c>
      <c r="K528" s="7">
        <v>25000000</v>
      </c>
      <c r="L528" s="10"/>
      <c r="M528" s="11">
        <v>45658</v>
      </c>
      <c r="N528" s="9">
        <v>0</v>
      </c>
      <c r="O528" s="9" t="s">
        <v>4562</v>
      </c>
      <c r="P528" s="7">
        <v>0</v>
      </c>
      <c r="Q528" s="10"/>
      <c r="R528" s="9">
        <v>0</v>
      </c>
      <c r="S528" s="11">
        <v>46022</v>
      </c>
      <c r="T528" s="9" t="s">
        <v>4591</v>
      </c>
    </row>
    <row r="529" spans="1:20" ht="15.75" thickBot="1">
      <c r="A529" s="2">
        <v>519</v>
      </c>
      <c r="B529" s="1" t="s">
        <v>5572</v>
      </c>
      <c r="C529" s="7" t="s">
        <v>27</v>
      </c>
      <c r="D529" s="7" t="s">
        <v>22</v>
      </c>
      <c r="E529" s="8" t="s">
        <v>22</v>
      </c>
      <c r="F529" s="7" t="s">
        <v>5573</v>
      </c>
      <c r="G529" s="7" t="s">
        <v>30</v>
      </c>
      <c r="H529" s="7" t="s">
        <v>5163</v>
      </c>
      <c r="I529" s="9">
        <v>1</v>
      </c>
      <c r="J529" s="9" t="s">
        <v>4562</v>
      </c>
      <c r="K529" s="7">
        <v>90000000</v>
      </c>
      <c r="L529" s="10"/>
      <c r="M529" s="11">
        <v>45658</v>
      </c>
      <c r="N529" s="9">
        <v>1</v>
      </c>
      <c r="O529" s="9" t="s">
        <v>4562</v>
      </c>
      <c r="P529" s="7">
        <v>76763313</v>
      </c>
      <c r="Q529" s="10"/>
      <c r="R529" s="9">
        <v>26725</v>
      </c>
      <c r="S529" s="11">
        <v>45684</v>
      </c>
      <c r="T529" s="9"/>
    </row>
    <row r="530" spans="1:20" ht="15.75" thickBot="1">
      <c r="A530" s="2">
        <v>520</v>
      </c>
      <c r="B530" s="1" t="s">
        <v>5574</v>
      </c>
      <c r="C530" s="7" t="s">
        <v>27</v>
      </c>
      <c r="D530" s="7" t="s">
        <v>22</v>
      </c>
      <c r="E530" s="8" t="s">
        <v>22</v>
      </c>
      <c r="F530" s="7" t="s">
        <v>5575</v>
      </c>
      <c r="G530" s="7" t="s">
        <v>30</v>
      </c>
      <c r="H530" s="7" t="s">
        <v>5509</v>
      </c>
      <c r="I530" s="9">
        <v>1</v>
      </c>
      <c r="J530" s="9" t="s">
        <v>4562</v>
      </c>
      <c r="K530" s="7">
        <v>223000000</v>
      </c>
      <c r="L530" s="10"/>
      <c r="M530" s="11">
        <v>45658</v>
      </c>
      <c r="N530" s="9">
        <v>1</v>
      </c>
      <c r="O530" s="9" t="s">
        <v>4562</v>
      </c>
      <c r="P530" s="7">
        <v>30000000</v>
      </c>
      <c r="Q530" s="10"/>
      <c r="R530" s="9">
        <v>35825</v>
      </c>
      <c r="S530" s="11">
        <v>45723</v>
      </c>
      <c r="T530" s="9"/>
    </row>
    <row r="531" spans="1:20" ht="15.75" thickBot="1">
      <c r="A531" s="2">
        <v>521</v>
      </c>
      <c r="B531" s="1" t="s">
        <v>5576</v>
      </c>
      <c r="C531" s="7" t="s">
        <v>27</v>
      </c>
      <c r="D531" s="7" t="s">
        <v>22</v>
      </c>
      <c r="E531" s="8" t="s">
        <v>22</v>
      </c>
      <c r="F531" s="7" t="s">
        <v>5577</v>
      </c>
      <c r="G531" s="7" t="s">
        <v>30</v>
      </c>
      <c r="H531" s="7" t="s">
        <v>5163</v>
      </c>
      <c r="I531" s="9">
        <v>1</v>
      </c>
      <c r="J531" s="9" t="s">
        <v>4562</v>
      </c>
      <c r="K531" s="7">
        <v>95000000</v>
      </c>
      <c r="L531" s="10"/>
      <c r="M531" s="11">
        <v>45689</v>
      </c>
      <c r="N531" s="9">
        <v>1</v>
      </c>
      <c r="O531" s="9" t="s">
        <v>4562</v>
      </c>
      <c r="P531" s="7">
        <v>66331000</v>
      </c>
      <c r="Q531" s="10"/>
      <c r="R531" s="9">
        <v>39525</v>
      </c>
      <c r="S531" s="11">
        <v>45743</v>
      </c>
      <c r="T531" s="9"/>
    </row>
    <row r="532" spans="1:20" ht="15.75" thickBot="1">
      <c r="A532" s="2">
        <v>522</v>
      </c>
      <c r="B532" s="1" t="s">
        <v>5578</v>
      </c>
      <c r="C532" s="7" t="s">
        <v>27</v>
      </c>
      <c r="D532" s="7" t="s">
        <v>22</v>
      </c>
      <c r="E532" s="8" t="s">
        <v>22</v>
      </c>
      <c r="F532" s="7" t="s">
        <v>5579</v>
      </c>
      <c r="G532" s="7" t="s">
        <v>30</v>
      </c>
      <c r="H532" s="7" t="s">
        <v>5163</v>
      </c>
      <c r="I532" s="9">
        <v>1</v>
      </c>
      <c r="J532" s="9" t="s">
        <v>4562</v>
      </c>
      <c r="K532" s="7">
        <v>55000000</v>
      </c>
      <c r="L532" s="10"/>
      <c r="M532" s="11">
        <v>45870</v>
      </c>
      <c r="N532" s="9">
        <v>1</v>
      </c>
      <c r="O532" s="9" t="s">
        <v>4562</v>
      </c>
      <c r="P532" s="7">
        <v>54996546.460000001</v>
      </c>
      <c r="Q532" s="10"/>
      <c r="R532" s="9">
        <v>61125</v>
      </c>
      <c r="S532" s="11">
        <v>46001</v>
      </c>
      <c r="T532" s="9"/>
    </row>
    <row r="533" spans="1:20" ht="15.75" thickBot="1">
      <c r="A533" s="2">
        <v>523</v>
      </c>
      <c r="B533" s="1" t="s">
        <v>5580</v>
      </c>
      <c r="C533" s="7" t="s">
        <v>27</v>
      </c>
      <c r="D533" s="7" t="s">
        <v>22</v>
      </c>
      <c r="E533" s="8" t="s">
        <v>22</v>
      </c>
      <c r="F533" s="7" t="s">
        <v>5581</v>
      </c>
      <c r="G533" s="7" t="s">
        <v>31</v>
      </c>
      <c r="H533" s="7" t="s">
        <v>5163</v>
      </c>
      <c r="I533" s="9">
        <v>1</v>
      </c>
      <c r="J533" s="9" t="s">
        <v>4562</v>
      </c>
      <c r="K533" s="7">
        <v>8000000</v>
      </c>
      <c r="L533" s="10"/>
      <c r="M533" s="11">
        <v>45717</v>
      </c>
      <c r="N533" s="9">
        <v>1</v>
      </c>
      <c r="O533" s="9" t="s">
        <v>4562</v>
      </c>
      <c r="P533" s="7">
        <v>4242350</v>
      </c>
      <c r="Q533" s="10"/>
      <c r="R533" s="9">
        <v>52025</v>
      </c>
      <c r="S533" s="11">
        <v>45775</v>
      </c>
      <c r="T533" s="9"/>
    </row>
    <row r="534" spans="1:20" ht="15.75" thickBot="1">
      <c r="A534" s="2">
        <v>524</v>
      </c>
      <c r="B534" s="1" t="s">
        <v>5582</v>
      </c>
      <c r="C534" s="7" t="s">
        <v>27</v>
      </c>
      <c r="D534" s="7" t="s">
        <v>22</v>
      </c>
      <c r="E534" s="8" t="s">
        <v>22</v>
      </c>
      <c r="F534" s="7" t="s">
        <v>5583</v>
      </c>
      <c r="G534" s="7" t="s">
        <v>31</v>
      </c>
      <c r="H534" s="7" t="s">
        <v>5163</v>
      </c>
      <c r="I534" s="9">
        <v>1</v>
      </c>
      <c r="J534" s="9" t="s">
        <v>4562</v>
      </c>
      <c r="K534" s="7">
        <v>8000000</v>
      </c>
      <c r="L534" s="10"/>
      <c r="M534" s="11">
        <v>45778</v>
      </c>
      <c r="N534" s="9">
        <v>1</v>
      </c>
      <c r="O534" s="9" t="s">
        <v>4562</v>
      </c>
      <c r="P534" s="7">
        <v>1773400</v>
      </c>
      <c r="Q534" s="10"/>
      <c r="R534" s="9">
        <v>52125</v>
      </c>
      <c r="S534" s="11">
        <v>45852</v>
      </c>
      <c r="T534" s="9"/>
    </row>
    <row r="535" spans="1:20" ht="15.75" thickBot="1">
      <c r="A535" s="2">
        <v>525</v>
      </c>
      <c r="B535" s="1" t="s">
        <v>5584</v>
      </c>
      <c r="C535" s="7" t="s">
        <v>27</v>
      </c>
      <c r="D535" s="7" t="s">
        <v>22</v>
      </c>
      <c r="E535" s="8" t="s">
        <v>22</v>
      </c>
      <c r="F535" s="7" t="s">
        <v>5585</v>
      </c>
      <c r="G535" s="7" t="s">
        <v>35</v>
      </c>
      <c r="H535" s="7" t="s">
        <v>5163</v>
      </c>
      <c r="I535" s="9">
        <v>1</v>
      </c>
      <c r="J535" s="9" t="s">
        <v>4562</v>
      </c>
      <c r="K535" s="7">
        <v>603053813</v>
      </c>
      <c r="L535" s="10"/>
      <c r="M535" s="11">
        <v>45778</v>
      </c>
      <c r="N535" s="9">
        <v>1</v>
      </c>
      <c r="O535" s="9" t="s">
        <v>4562</v>
      </c>
      <c r="P535" s="7">
        <v>1145218166.3099999</v>
      </c>
      <c r="Q535" s="10"/>
      <c r="R535" s="9">
        <v>56725</v>
      </c>
      <c r="S535" s="11">
        <v>45807</v>
      </c>
      <c r="T535" s="9"/>
    </row>
    <row r="536" spans="1:20" ht="15.75" thickBot="1">
      <c r="A536" s="2">
        <v>526</v>
      </c>
      <c r="B536" s="1" t="s">
        <v>5586</v>
      </c>
      <c r="C536" s="7" t="s">
        <v>27</v>
      </c>
      <c r="D536" s="7" t="s">
        <v>22</v>
      </c>
      <c r="E536" s="8" t="s">
        <v>22</v>
      </c>
      <c r="F536" s="7" t="s">
        <v>5587</v>
      </c>
      <c r="G536" s="7" t="s">
        <v>35</v>
      </c>
      <c r="H536" s="7" t="s">
        <v>5163</v>
      </c>
      <c r="I536" s="9">
        <v>1</v>
      </c>
      <c r="J536" s="9" t="s">
        <v>4562</v>
      </c>
      <c r="K536" s="7">
        <v>65000000</v>
      </c>
      <c r="L536" s="10"/>
      <c r="M536" s="11">
        <v>45839</v>
      </c>
      <c r="N536" s="9">
        <v>1</v>
      </c>
      <c r="O536" s="9" t="s">
        <v>4562</v>
      </c>
      <c r="P536" s="7">
        <v>89992036</v>
      </c>
      <c r="Q536" s="10"/>
      <c r="R536" s="9">
        <v>52225</v>
      </c>
      <c r="S536" s="11">
        <v>45904</v>
      </c>
      <c r="T536" s="9"/>
    </row>
    <row r="537" spans="1:20" ht="15.75" thickBot="1">
      <c r="A537" s="2">
        <v>527</v>
      </c>
      <c r="B537" s="1" t="s">
        <v>5588</v>
      </c>
      <c r="C537" s="7" t="s">
        <v>27</v>
      </c>
      <c r="D537" s="7" t="s">
        <v>22</v>
      </c>
      <c r="E537" s="8" t="s">
        <v>22</v>
      </c>
      <c r="F537" s="7" t="s">
        <v>5589</v>
      </c>
      <c r="G537" s="7" t="s">
        <v>35</v>
      </c>
      <c r="H537" s="7" t="s">
        <v>5163</v>
      </c>
      <c r="I537" s="9">
        <v>1</v>
      </c>
      <c r="J537" s="9" t="s">
        <v>4562</v>
      </c>
      <c r="K537" s="7">
        <v>60000000</v>
      </c>
      <c r="L537" s="10"/>
      <c r="M537" s="11">
        <v>45748</v>
      </c>
      <c r="N537" s="9">
        <v>1</v>
      </c>
      <c r="O537" s="9" t="s">
        <v>4562</v>
      </c>
      <c r="P537" s="7">
        <v>57477000</v>
      </c>
      <c r="Q537" s="10"/>
      <c r="R537" s="9">
        <v>39725</v>
      </c>
      <c r="S537" s="11">
        <v>45768</v>
      </c>
      <c r="T537" s="9"/>
    </row>
    <row r="538" spans="1:20" ht="15.75" thickBot="1">
      <c r="A538" s="2">
        <v>528</v>
      </c>
      <c r="B538" s="1" t="s">
        <v>5590</v>
      </c>
      <c r="C538" s="7" t="s">
        <v>27</v>
      </c>
      <c r="D538" s="7" t="s">
        <v>22</v>
      </c>
      <c r="E538" s="8" t="s">
        <v>22</v>
      </c>
      <c r="F538" s="7" t="s">
        <v>5591</v>
      </c>
      <c r="G538" s="7" t="s">
        <v>34</v>
      </c>
      <c r="H538" s="7" t="s">
        <v>5163</v>
      </c>
      <c r="I538" s="9">
        <v>1</v>
      </c>
      <c r="J538" s="9" t="s">
        <v>4562</v>
      </c>
      <c r="K538" s="7">
        <v>35000000</v>
      </c>
      <c r="L538" s="10"/>
      <c r="M538" s="11">
        <v>45778</v>
      </c>
      <c r="N538" s="9">
        <v>1</v>
      </c>
      <c r="O538" s="9" t="s">
        <v>4562</v>
      </c>
      <c r="P538" s="7">
        <v>34017200</v>
      </c>
      <c r="Q538" s="10"/>
      <c r="R538" s="9">
        <v>39825</v>
      </c>
      <c r="S538" s="11">
        <v>45775</v>
      </c>
      <c r="T538" s="9"/>
    </row>
    <row r="539" spans="1:20" ht="15.75" thickBot="1">
      <c r="A539" s="2">
        <v>529</v>
      </c>
      <c r="B539" s="1" t="s">
        <v>5592</v>
      </c>
      <c r="C539" s="7" t="s">
        <v>27</v>
      </c>
      <c r="D539" s="7" t="s">
        <v>22</v>
      </c>
      <c r="E539" s="8" t="s">
        <v>22</v>
      </c>
      <c r="F539" s="7" t="s">
        <v>5593</v>
      </c>
      <c r="G539" s="7" t="s">
        <v>35</v>
      </c>
      <c r="H539" s="7" t="s">
        <v>5163</v>
      </c>
      <c r="I539" s="9">
        <v>1</v>
      </c>
      <c r="J539" s="9" t="s">
        <v>4562</v>
      </c>
      <c r="K539" s="7">
        <v>600000000</v>
      </c>
      <c r="L539" s="10"/>
      <c r="M539" s="11">
        <v>45809</v>
      </c>
      <c r="N539" s="9">
        <v>1</v>
      </c>
      <c r="O539" s="9" t="s">
        <v>4562</v>
      </c>
      <c r="P539" s="7">
        <v>461170835</v>
      </c>
      <c r="Q539" s="10"/>
      <c r="R539" s="9">
        <v>52325</v>
      </c>
      <c r="S539" s="11">
        <v>45917</v>
      </c>
      <c r="T539" s="9"/>
    </row>
    <row r="540" spans="1:20" ht="15.75" thickBot="1">
      <c r="A540" s="2">
        <v>530</v>
      </c>
      <c r="B540" s="1" t="s">
        <v>5594</v>
      </c>
      <c r="C540" s="7" t="s">
        <v>27</v>
      </c>
      <c r="D540" s="7" t="s">
        <v>22</v>
      </c>
      <c r="E540" s="8" t="s">
        <v>22</v>
      </c>
      <c r="F540" s="7" t="s">
        <v>5595</v>
      </c>
      <c r="G540" s="7" t="s">
        <v>35</v>
      </c>
      <c r="H540" s="7" t="s">
        <v>5163</v>
      </c>
      <c r="I540" s="9">
        <v>1</v>
      </c>
      <c r="J540" s="9" t="s">
        <v>4562</v>
      </c>
      <c r="K540" s="7">
        <v>48000000</v>
      </c>
      <c r="L540" s="10"/>
      <c r="M540" s="11">
        <v>45689</v>
      </c>
      <c r="N540" s="9">
        <v>0</v>
      </c>
      <c r="O540" s="9" t="s">
        <v>4562</v>
      </c>
      <c r="P540" s="7">
        <v>0</v>
      </c>
      <c r="Q540" s="10"/>
      <c r="R540" s="9">
        <v>0</v>
      </c>
      <c r="S540" s="11">
        <v>46022</v>
      </c>
      <c r="T540" s="9" t="s">
        <v>4591</v>
      </c>
    </row>
    <row r="541" spans="1:20" ht="15.75" thickBot="1">
      <c r="A541" s="2">
        <v>531</v>
      </c>
      <c r="B541" s="1" t="s">
        <v>5596</v>
      </c>
      <c r="C541" s="7" t="s">
        <v>27</v>
      </c>
      <c r="D541" s="7" t="s">
        <v>22</v>
      </c>
      <c r="E541" s="8" t="s">
        <v>22</v>
      </c>
      <c r="F541" s="7" t="s">
        <v>5597</v>
      </c>
      <c r="G541" s="7" t="s">
        <v>35</v>
      </c>
      <c r="H541" s="7" t="s">
        <v>5163</v>
      </c>
      <c r="I541" s="9">
        <v>1</v>
      </c>
      <c r="J541" s="9" t="s">
        <v>4562</v>
      </c>
      <c r="K541" s="7">
        <v>114679564</v>
      </c>
      <c r="L541" s="10"/>
      <c r="M541" s="11">
        <v>45809</v>
      </c>
      <c r="N541" s="9">
        <v>0</v>
      </c>
      <c r="O541" s="9" t="s">
        <v>4562</v>
      </c>
      <c r="P541" s="7">
        <v>0</v>
      </c>
      <c r="Q541" s="10"/>
      <c r="R541" s="9">
        <v>0</v>
      </c>
      <c r="S541" s="11">
        <v>46022</v>
      </c>
      <c r="T541" s="9" t="s">
        <v>4591</v>
      </c>
    </row>
    <row r="542" spans="1:20" ht="15.75" thickBot="1">
      <c r="A542" s="2">
        <v>532</v>
      </c>
      <c r="B542" s="1" t="s">
        <v>5598</v>
      </c>
      <c r="C542" s="7" t="s">
        <v>27</v>
      </c>
      <c r="D542" s="7" t="s">
        <v>22</v>
      </c>
      <c r="E542" s="8" t="s">
        <v>22</v>
      </c>
      <c r="F542" s="7" t="s">
        <v>5599</v>
      </c>
      <c r="G542" s="7" t="s">
        <v>30</v>
      </c>
      <c r="H542" s="7" t="s">
        <v>5163</v>
      </c>
      <c r="I542" s="9">
        <v>1</v>
      </c>
      <c r="J542" s="9" t="s">
        <v>4562</v>
      </c>
      <c r="K542" s="7">
        <v>8000000</v>
      </c>
      <c r="L542" s="10"/>
      <c r="M542" s="11">
        <v>45689</v>
      </c>
      <c r="N542" s="9">
        <v>1</v>
      </c>
      <c r="O542" s="9" t="s">
        <v>4562</v>
      </c>
      <c r="P542" s="7">
        <v>3000000</v>
      </c>
      <c r="Q542" s="10"/>
      <c r="R542" s="9">
        <v>63525</v>
      </c>
      <c r="S542" s="11">
        <v>45994</v>
      </c>
      <c r="T542" s="9"/>
    </row>
    <row r="543" spans="1:20" ht="15.75" thickBot="1">
      <c r="A543" s="2">
        <v>533</v>
      </c>
      <c r="B543" s="1" t="s">
        <v>5600</v>
      </c>
      <c r="C543" s="7" t="s">
        <v>27</v>
      </c>
      <c r="D543" s="7" t="s">
        <v>22</v>
      </c>
      <c r="E543" s="8" t="s">
        <v>22</v>
      </c>
      <c r="F543" s="7" t="s">
        <v>5601</v>
      </c>
      <c r="G543" s="7" t="s">
        <v>30</v>
      </c>
      <c r="H543" s="7" t="s">
        <v>5163</v>
      </c>
      <c r="I543" s="9">
        <v>1</v>
      </c>
      <c r="J543" s="9" t="s">
        <v>4562</v>
      </c>
      <c r="K543" s="7">
        <v>15000000</v>
      </c>
      <c r="L543" s="10"/>
      <c r="M543" s="11">
        <v>45748</v>
      </c>
      <c r="N543" s="9">
        <v>0</v>
      </c>
      <c r="O543" s="9" t="s">
        <v>4562</v>
      </c>
      <c r="P543" s="7">
        <v>0</v>
      </c>
      <c r="Q543" s="10"/>
      <c r="R543" s="9">
        <v>0</v>
      </c>
      <c r="S543" s="11">
        <v>46022</v>
      </c>
      <c r="T543" s="9" t="s">
        <v>4591</v>
      </c>
    </row>
    <row r="544" spans="1:20" ht="15.75" thickBot="1">
      <c r="A544" s="2">
        <v>534</v>
      </c>
      <c r="B544" s="1" t="s">
        <v>5602</v>
      </c>
      <c r="C544" s="7" t="s">
        <v>27</v>
      </c>
      <c r="D544" s="7" t="s">
        <v>22</v>
      </c>
      <c r="E544" s="8" t="s">
        <v>22</v>
      </c>
      <c r="F544" s="7" t="s">
        <v>5603</v>
      </c>
      <c r="G544" s="7" t="s">
        <v>30</v>
      </c>
      <c r="H544" s="7" t="s">
        <v>5163</v>
      </c>
      <c r="I544" s="9">
        <v>1</v>
      </c>
      <c r="J544" s="9" t="s">
        <v>4562</v>
      </c>
      <c r="K544" s="7">
        <v>10000000</v>
      </c>
      <c r="L544" s="10"/>
      <c r="M544" s="11">
        <v>45748</v>
      </c>
      <c r="N544" s="9">
        <v>0</v>
      </c>
      <c r="O544" s="9" t="s">
        <v>4562</v>
      </c>
      <c r="P544" s="7">
        <v>0</v>
      </c>
      <c r="Q544" s="10"/>
      <c r="R544" s="9">
        <v>0</v>
      </c>
      <c r="S544" s="11">
        <v>46022</v>
      </c>
      <c r="T544" s="9" t="s">
        <v>4591</v>
      </c>
    </row>
    <row r="545" spans="1:20" ht="15.75" thickBot="1">
      <c r="A545" s="2">
        <v>535</v>
      </c>
      <c r="B545" s="1" t="s">
        <v>5604</v>
      </c>
      <c r="C545" s="7" t="s">
        <v>27</v>
      </c>
      <c r="D545" s="7" t="s">
        <v>22</v>
      </c>
      <c r="E545" s="8" t="s">
        <v>22</v>
      </c>
      <c r="F545" s="7" t="s">
        <v>5605</v>
      </c>
      <c r="G545" s="7" t="s">
        <v>35</v>
      </c>
      <c r="H545" s="7" t="s">
        <v>5163</v>
      </c>
      <c r="I545" s="9">
        <v>1</v>
      </c>
      <c r="J545" s="9" t="s">
        <v>4562</v>
      </c>
      <c r="K545" s="7">
        <v>2000000</v>
      </c>
      <c r="L545" s="10"/>
      <c r="M545" s="11">
        <v>45839</v>
      </c>
      <c r="N545" s="9">
        <v>1</v>
      </c>
      <c r="O545" s="9" t="s">
        <v>4562</v>
      </c>
      <c r="P545" s="7">
        <v>39465160</v>
      </c>
      <c r="Q545" s="10"/>
      <c r="R545" s="9">
        <v>65225</v>
      </c>
      <c r="S545" s="11">
        <v>45979</v>
      </c>
      <c r="T545" s="9"/>
    </row>
    <row r="546" spans="1:20" ht="15.75" thickBot="1">
      <c r="A546" s="2">
        <v>536</v>
      </c>
      <c r="B546" s="1" t="s">
        <v>5606</v>
      </c>
      <c r="C546" s="7" t="s">
        <v>27</v>
      </c>
      <c r="D546" s="7" t="s">
        <v>22</v>
      </c>
      <c r="E546" s="8" t="s">
        <v>22</v>
      </c>
      <c r="F546" s="7" t="s">
        <v>5607</v>
      </c>
      <c r="G546" s="7" t="s">
        <v>30</v>
      </c>
      <c r="H546" s="7" t="s">
        <v>5172</v>
      </c>
      <c r="I546" s="9">
        <v>1</v>
      </c>
      <c r="J546" s="9" t="s">
        <v>4562</v>
      </c>
      <c r="K546" s="7">
        <v>750000000</v>
      </c>
      <c r="L546" s="10"/>
      <c r="M546" s="11">
        <v>45717</v>
      </c>
      <c r="N546" s="9">
        <v>1</v>
      </c>
      <c r="O546" s="9" t="s">
        <v>4562</v>
      </c>
      <c r="P546" s="7">
        <v>813981951</v>
      </c>
      <c r="Q546" s="10"/>
      <c r="R546" s="9">
        <v>48425</v>
      </c>
      <c r="S546" s="11">
        <v>45735</v>
      </c>
      <c r="T546" s="9"/>
    </row>
    <row r="547" spans="1:20" ht="15.75" thickBot="1">
      <c r="A547" s="2">
        <v>537</v>
      </c>
      <c r="B547" s="1" t="s">
        <v>5608</v>
      </c>
      <c r="C547" s="7" t="s">
        <v>27</v>
      </c>
      <c r="D547" s="7" t="s">
        <v>22</v>
      </c>
      <c r="E547" s="8" t="s">
        <v>22</v>
      </c>
      <c r="F547" s="7" t="s">
        <v>5609</v>
      </c>
      <c r="G547" s="7" t="s">
        <v>35</v>
      </c>
      <c r="H547" s="7" t="s">
        <v>5475</v>
      </c>
      <c r="I547" s="9">
        <v>1</v>
      </c>
      <c r="J547" s="9" t="s">
        <v>4562</v>
      </c>
      <c r="K547" s="7">
        <v>80000000</v>
      </c>
      <c r="L547" s="10"/>
      <c r="M547" s="11">
        <v>45658</v>
      </c>
      <c r="N547" s="9">
        <v>1</v>
      </c>
      <c r="O547" s="9" t="s">
        <v>4562</v>
      </c>
      <c r="P547" s="7">
        <v>114607600</v>
      </c>
      <c r="Q547" s="10"/>
      <c r="R547" s="9">
        <v>33825</v>
      </c>
      <c r="S547" s="11">
        <v>45749</v>
      </c>
      <c r="T547" s="9"/>
    </row>
    <row r="548" spans="1:20" ht="15.75" thickBot="1">
      <c r="A548" s="2">
        <v>538</v>
      </c>
      <c r="B548" s="1" t="s">
        <v>5610</v>
      </c>
      <c r="C548" s="7" t="s">
        <v>27</v>
      </c>
      <c r="D548" s="7" t="s">
        <v>22</v>
      </c>
      <c r="E548" s="8" t="s">
        <v>22</v>
      </c>
      <c r="F548" s="7" t="s">
        <v>5611</v>
      </c>
      <c r="G548" s="7" t="s">
        <v>28</v>
      </c>
      <c r="H548" s="7" t="s">
        <v>5189</v>
      </c>
      <c r="I548" s="9">
        <v>1</v>
      </c>
      <c r="J548" s="9" t="s">
        <v>4562</v>
      </c>
      <c r="K548" s="7">
        <v>147000000</v>
      </c>
      <c r="L548" s="10"/>
      <c r="M548" s="11">
        <v>45748</v>
      </c>
      <c r="N548" s="9">
        <v>0</v>
      </c>
      <c r="O548" s="9" t="s">
        <v>4562</v>
      </c>
      <c r="P548" s="7">
        <v>0</v>
      </c>
      <c r="Q548" s="10"/>
      <c r="R548" s="9">
        <v>0</v>
      </c>
      <c r="S548" s="11">
        <v>46022</v>
      </c>
      <c r="T548" s="9" t="s">
        <v>4591</v>
      </c>
    </row>
    <row r="549" spans="1:20" ht="15.75" thickBot="1">
      <c r="A549" s="2">
        <v>539</v>
      </c>
      <c r="B549" s="1" t="s">
        <v>5612</v>
      </c>
      <c r="C549" s="7" t="s">
        <v>27</v>
      </c>
      <c r="D549" s="7" t="s">
        <v>22</v>
      </c>
      <c r="E549" s="8" t="s">
        <v>22</v>
      </c>
      <c r="F549" s="7" t="s">
        <v>5613</v>
      </c>
      <c r="G549" s="7" t="s">
        <v>30</v>
      </c>
      <c r="H549" s="7" t="s">
        <v>5172</v>
      </c>
      <c r="I549" s="9">
        <v>1</v>
      </c>
      <c r="J549" s="9" t="s">
        <v>4562</v>
      </c>
      <c r="K549" s="7">
        <v>115000000</v>
      </c>
      <c r="L549" s="10"/>
      <c r="M549" s="11">
        <v>45658</v>
      </c>
      <c r="N549" s="9">
        <v>1</v>
      </c>
      <c r="O549" s="9" t="s">
        <v>4562</v>
      </c>
      <c r="P549" s="7">
        <v>87548962</v>
      </c>
      <c r="Q549" s="10"/>
      <c r="R549" s="9">
        <v>26325</v>
      </c>
      <c r="S549" s="11">
        <v>45688</v>
      </c>
      <c r="T549" s="9"/>
    </row>
    <row r="550" spans="1:20" ht="15.75" thickBot="1">
      <c r="A550" s="2">
        <v>540</v>
      </c>
      <c r="B550" s="1" t="s">
        <v>5614</v>
      </c>
      <c r="C550" s="7" t="s">
        <v>27</v>
      </c>
      <c r="D550" s="7" t="s">
        <v>22</v>
      </c>
      <c r="E550" s="8" t="s">
        <v>22</v>
      </c>
      <c r="F550" s="7" t="s">
        <v>5615</v>
      </c>
      <c r="G550" s="7" t="s">
        <v>28</v>
      </c>
      <c r="H550" s="7" t="s">
        <v>5189</v>
      </c>
      <c r="I550" s="9">
        <v>1</v>
      </c>
      <c r="J550" s="9" t="s">
        <v>4562</v>
      </c>
      <c r="K550" s="7">
        <v>300000000</v>
      </c>
      <c r="L550" s="10"/>
      <c r="M550" s="11">
        <v>45689</v>
      </c>
      <c r="N550" s="9">
        <v>0</v>
      </c>
      <c r="O550" s="9" t="s">
        <v>4562</v>
      </c>
      <c r="P550" s="7">
        <v>0</v>
      </c>
      <c r="Q550" s="10"/>
      <c r="R550" s="9">
        <v>0</v>
      </c>
      <c r="S550" s="11">
        <v>46022</v>
      </c>
      <c r="T550" s="9" t="s">
        <v>4591</v>
      </c>
    </row>
    <row r="551" spans="1:20" ht="15.75" thickBot="1">
      <c r="A551" s="2">
        <v>541</v>
      </c>
      <c r="B551" s="1" t="s">
        <v>5616</v>
      </c>
      <c r="C551" s="7" t="s">
        <v>27</v>
      </c>
      <c r="D551" s="7" t="s">
        <v>22</v>
      </c>
      <c r="E551" s="8" t="s">
        <v>22</v>
      </c>
      <c r="F551" s="7" t="s">
        <v>5617</v>
      </c>
      <c r="G551" s="7" t="s">
        <v>30</v>
      </c>
      <c r="H551" s="7" t="s">
        <v>5500</v>
      </c>
      <c r="I551" s="9">
        <v>1</v>
      </c>
      <c r="J551" s="9" t="s">
        <v>4562</v>
      </c>
      <c r="K551" s="7">
        <v>600000</v>
      </c>
      <c r="L551" s="10"/>
      <c r="M551" s="11">
        <v>45689</v>
      </c>
      <c r="N551" s="9">
        <v>1</v>
      </c>
      <c r="O551" s="9" t="s">
        <v>4562</v>
      </c>
      <c r="P551" s="7">
        <v>600000</v>
      </c>
      <c r="Q551" s="10"/>
      <c r="R551" s="9">
        <v>47325</v>
      </c>
      <c r="S551" s="11">
        <v>45820</v>
      </c>
      <c r="T551" s="9"/>
    </row>
    <row r="552" spans="1:20" ht="15.75" thickBot="1">
      <c r="A552" s="2">
        <v>542</v>
      </c>
      <c r="B552" s="1" t="s">
        <v>5618</v>
      </c>
      <c r="C552" s="7" t="s">
        <v>27</v>
      </c>
      <c r="D552" s="7" t="s">
        <v>22</v>
      </c>
      <c r="E552" s="8" t="s">
        <v>22</v>
      </c>
      <c r="F552" s="7" t="s">
        <v>5619</v>
      </c>
      <c r="G552" s="7" t="s">
        <v>35</v>
      </c>
      <c r="H552" s="7" t="s">
        <v>5172</v>
      </c>
      <c r="I552" s="9">
        <v>1</v>
      </c>
      <c r="J552" s="9" t="s">
        <v>4562</v>
      </c>
      <c r="K552" s="7">
        <v>42851003</v>
      </c>
      <c r="L552" s="10"/>
      <c r="M552" s="11">
        <v>45689</v>
      </c>
      <c r="N552" s="9">
        <v>1</v>
      </c>
      <c r="O552" s="9" t="s">
        <v>4562</v>
      </c>
      <c r="P552" s="7">
        <v>6000000</v>
      </c>
      <c r="Q552" s="10"/>
      <c r="R552" s="9">
        <v>56025</v>
      </c>
      <c r="S552" s="11">
        <v>45842</v>
      </c>
      <c r="T552" s="9"/>
    </row>
    <row r="553" spans="1:20" ht="15.75" thickBot="1">
      <c r="A553" s="2">
        <v>543</v>
      </c>
      <c r="B553" s="1" t="s">
        <v>5620</v>
      </c>
      <c r="C553" s="7" t="s">
        <v>27</v>
      </c>
      <c r="D553" s="7" t="s">
        <v>22</v>
      </c>
      <c r="E553" s="8" t="s">
        <v>22</v>
      </c>
      <c r="F553" s="7" t="s">
        <v>5621</v>
      </c>
      <c r="G553" s="7" t="s">
        <v>30</v>
      </c>
      <c r="H553" s="7" t="s">
        <v>5163</v>
      </c>
      <c r="I553" s="9">
        <v>1</v>
      </c>
      <c r="J553" s="9" t="s">
        <v>4562</v>
      </c>
      <c r="K553" s="7">
        <v>23000000</v>
      </c>
      <c r="L553" s="10"/>
      <c r="M553" s="11">
        <v>45809</v>
      </c>
      <c r="N553" s="9">
        <v>1</v>
      </c>
      <c r="O553" s="9" t="s">
        <v>4562</v>
      </c>
      <c r="P553" s="7">
        <v>30713900</v>
      </c>
      <c r="Q553" s="10"/>
      <c r="R553" s="9">
        <v>66125</v>
      </c>
      <c r="S553" s="11">
        <v>45968</v>
      </c>
      <c r="T553" s="9"/>
    </row>
    <row r="554" spans="1:20" ht="15.75" thickBot="1">
      <c r="A554" s="2">
        <v>544</v>
      </c>
      <c r="B554" s="1" t="s">
        <v>5622</v>
      </c>
      <c r="C554" s="7" t="s">
        <v>27</v>
      </c>
      <c r="D554" s="7" t="s">
        <v>22</v>
      </c>
      <c r="E554" s="8" t="s">
        <v>22</v>
      </c>
      <c r="F554" s="7" t="s">
        <v>5623</v>
      </c>
      <c r="G554" s="7" t="s">
        <v>32</v>
      </c>
      <c r="H554" s="7" t="s">
        <v>4580</v>
      </c>
      <c r="I554" s="9">
        <v>1</v>
      </c>
      <c r="J554" s="9" t="s">
        <v>4562</v>
      </c>
      <c r="K554" s="7">
        <v>3470759332</v>
      </c>
      <c r="L554" s="10"/>
      <c r="M554" s="11">
        <v>45658</v>
      </c>
      <c r="N554" s="9">
        <v>0</v>
      </c>
      <c r="O554" s="9" t="s">
        <v>4562</v>
      </c>
      <c r="P554" s="7">
        <v>0</v>
      </c>
      <c r="Q554" s="10"/>
      <c r="R554" s="9">
        <v>0</v>
      </c>
      <c r="S554" s="11">
        <v>46022</v>
      </c>
      <c r="T554" s="9" t="s">
        <v>4591</v>
      </c>
    </row>
    <row r="555" spans="1:20" ht="15.75" thickBot="1">
      <c r="A555" s="2">
        <v>545</v>
      </c>
      <c r="B555" s="1" t="s">
        <v>5624</v>
      </c>
      <c r="C555" s="7" t="s">
        <v>27</v>
      </c>
      <c r="D555" s="7" t="s">
        <v>22</v>
      </c>
      <c r="E555" s="8" t="s">
        <v>22</v>
      </c>
      <c r="F555" s="7" t="s">
        <v>5625</v>
      </c>
      <c r="G555" s="7" t="s">
        <v>32</v>
      </c>
      <c r="H555" s="7" t="s">
        <v>5189</v>
      </c>
      <c r="I555" s="9">
        <v>1</v>
      </c>
      <c r="J555" s="9" t="s">
        <v>4562</v>
      </c>
      <c r="K555" s="7">
        <v>5503000000</v>
      </c>
      <c r="L555" s="10"/>
      <c r="M555" s="11">
        <v>45658</v>
      </c>
      <c r="N555" s="9">
        <v>0</v>
      </c>
      <c r="O555" s="9" t="s">
        <v>4562</v>
      </c>
      <c r="P555" s="7">
        <v>0</v>
      </c>
      <c r="Q555" s="10"/>
      <c r="R555" s="9">
        <v>0</v>
      </c>
      <c r="S555" s="11">
        <v>46022</v>
      </c>
      <c r="T555" s="9" t="s">
        <v>4591</v>
      </c>
    </row>
    <row r="556" spans="1:20" ht="15.75" thickBot="1">
      <c r="A556" s="2">
        <v>546</v>
      </c>
      <c r="B556" s="1" t="s">
        <v>5626</v>
      </c>
      <c r="C556" s="7" t="s">
        <v>27</v>
      </c>
      <c r="D556" s="7" t="s">
        <v>22</v>
      </c>
      <c r="E556" s="8" t="s">
        <v>22</v>
      </c>
      <c r="F556" s="7" t="s">
        <v>5627</v>
      </c>
      <c r="G556" s="7" t="s">
        <v>32</v>
      </c>
      <c r="H556" s="7" t="s">
        <v>4644</v>
      </c>
      <c r="I556" s="9">
        <v>1</v>
      </c>
      <c r="J556" s="9" t="s">
        <v>4562</v>
      </c>
      <c r="K556" s="7">
        <v>770388086</v>
      </c>
      <c r="L556" s="10"/>
      <c r="M556" s="11">
        <v>45658</v>
      </c>
      <c r="N556" s="9">
        <v>0</v>
      </c>
      <c r="O556" s="9" t="s">
        <v>4562</v>
      </c>
      <c r="P556" s="7">
        <v>0</v>
      </c>
      <c r="Q556" s="10"/>
      <c r="R556" s="9">
        <v>0</v>
      </c>
      <c r="S556" s="11">
        <v>46022</v>
      </c>
      <c r="T556" s="9" t="s">
        <v>4591</v>
      </c>
    </row>
    <row r="557" spans="1:20" ht="15.75" thickBot="1">
      <c r="A557" s="2">
        <v>547</v>
      </c>
      <c r="B557" s="1" t="s">
        <v>5628</v>
      </c>
      <c r="C557" s="7" t="s">
        <v>27</v>
      </c>
      <c r="D557" s="7" t="s">
        <v>22</v>
      </c>
      <c r="E557" s="8" t="s">
        <v>22</v>
      </c>
      <c r="F557" s="7" t="s">
        <v>5629</v>
      </c>
      <c r="G557" s="7" t="s">
        <v>32</v>
      </c>
      <c r="H557" s="7" t="s">
        <v>5163</v>
      </c>
      <c r="I557" s="9">
        <v>1</v>
      </c>
      <c r="J557" s="9" t="s">
        <v>4562</v>
      </c>
      <c r="K557" s="7">
        <v>1410548778</v>
      </c>
      <c r="L557" s="10"/>
      <c r="M557" s="11">
        <v>45658</v>
      </c>
      <c r="N557" s="9">
        <v>0</v>
      </c>
      <c r="O557" s="9" t="s">
        <v>4562</v>
      </c>
      <c r="P557" s="7">
        <v>0</v>
      </c>
      <c r="Q557" s="10"/>
      <c r="R557" s="9">
        <v>0</v>
      </c>
      <c r="S557" s="11">
        <v>46022</v>
      </c>
      <c r="T557" s="9" t="s">
        <v>4591</v>
      </c>
    </row>
    <row r="558" spans="1:20" ht="15.75" thickBot="1">
      <c r="A558" s="2">
        <v>548</v>
      </c>
      <c r="B558" s="1" t="s">
        <v>5630</v>
      </c>
      <c r="C558" s="7" t="s">
        <v>27</v>
      </c>
      <c r="D558" s="7" t="s">
        <v>22</v>
      </c>
      <c r="E558" s="8" t="s">
        <v>22</v>
      </c>
      <c r="F558" s="7" t="s">
        <v>5631</v>
      </c>
      <c r="G558" s="7" t="s">
        <v>32</v>
      </c>
      <c r="H558" s="7" t="s">
        <v>4950</v>
      </c>
      <c r="I558" s="9">
        <v>1</v>
      </c>
      <c r="J558" s="9" t="s">
        <v>4562</v>
      </c>
      <c r="K558" s="7">
        <v>1202615513</v>
      </c>
      <c r="L558" s="10"/>
      <c r="M558" s="11">
        <v>45658</v>
      </c>
      <c r="N558" s="9">
        <v>0</v>
      </c>
      <c r="O558" s="9" t="s">
        <v>4562</v>
      </c>
      <c r="P558" s="7">
        <v>0</v>
      </c>
      <c r="Q558" s="10"/>
      <c r="R558" s="9">
        <v>0</v>
      </c>
      <c r="S558" s="11">
        <v>46022</v>
      </c>
      <c r="T558" s="9" t="s">
        <v>4591</v>
      </c>
    </row>
    <row r="559" spans="1:20" ht="15.75" thickBot="1">
      <c r="A559" s="2">
        <v>549</v>
      </c>
      <c r="B559" s="1" t="s">
        <v>5632</v>
      </c>
      <c r="C559" s="7" t="s">
        <v>27</v>
      </c>
      <c r="D559" s="7" t="s">
        <v>22</v>
      </c>
      <c r="E559" s="8" t="s">
        <v>22</v>
      </c>
      <c r="F559" s="7" t="s">
        <v>5633</v>
      </c>
      <c r="G559" s="7" t="s">
        <v>32</v>
      </c>
      <c r="H559" s="7" t="s">
        <v>4950</v>
      </c>
      <c r="I559" s="9">
        <v>1</v>
      </c>
      <c r="J559" s="9" t="s">
        <v>4562</v>
      </c>
      <c r="K559" s="7">
        <v>2865092294</v>
      </c>
      <c r="L559" s="10"/>
      <c r="M559" s="11">
        <v>45658</v>
      </c>
      <c r="N559" s="9">
        <v>0</v>
      </c>
      <c r="O559" s="9" t="s">
        <v>4562</v>
      </c>
      <c r="P559" s="7">
        <v>0</v>
      </c>
      <c r="Q559" s="10"/>
      <c r="R559" s="9">
        <v>0</v>
      </c>
      <c r="S559" s="11">
        <v>46022</v>
      </c>
      <c r="T559" s="9" t="s">
        <v>4591</v>
      </c>
    </row>
    <row r="560" spans="1:20" ht="15.75" thickBot="1">
      <c r="A560" s="2">
        <v>550</v>
      </c>
      <c r="B560" s="1" t="s">
        <v>5634</v>
      </c>
      <c r="C560" s="7" t="s">
        <v>27</v>
      </c>
      <c r="D560" s="7" t="s">
        <v>22</v>
      </c>
      <c r="E560" s="8" t="s">
        <v>22</v>
      </c>
      <c r="F560" s="7" t="s">
        <v>5635</v>
      </c>
      <c r="G560" s="7" t="s">
        <v>32</v>
      </c>
      <c r="H560" s="7" t="s">
        <v>4732</v>
      </c>
      <c r="I560" s="9">
        <v>1</v>
      </c>
      <c r="J560" s="9" t="s">
        <v>4562</v>
      </c>
      <c r="K560" s="7">
        <v>2220841748</v>
      </c>
      <c r="L560" s="10"/>
      <c r="M560" s="11">
        <v>45658</v>
      </c>
      <c r="N560" s="9">
        <v>0</v>
      </c>
      <c r="O560" s="9" t="s">
        <v>4562</v>
      </c>
      <c r="P560" s="7">
        <v>0</v>
      </c>
      <c r="Q560" s="10"/>
      <c r="R560" s="9">
        <v>0</v>
      </c>
      <c r="S560" s="11">
        <v>46022</v>
      </c>
      <c r="T560" s="9" t="s">
        <v>4591</v>
      </c>
    </row>
    <row r="561" spans="1:20" ht="15.75" thickBot="1">
      <c r="A561" s="2">
        <v>551</v>
      </c>
      <c r="B561" s="1" t="s">
        <v>5636</v>
      </c>
      <c r="C561" s="7" t="s">
        <v>27</v>
      </c>
      <c r="D561" s="7" t="s">
        <v>22</v>
      </c>
      <c r="E561" s="8" t="s">
        <v>22</v>
      </c>
      <c r="F561" s="7" t="s">
        <v>5637</v>
      </c>
      <c r="G561" s="7" t="s">
        <v>32</v>
      </c>
      <c r="H561" s="7" t="s">
        <v>4909</v>
      </c>
      <c r="I561" s="9">
        <v>1</v>
      </c>
      <c r="J561" s="9" t="s">
        <v>4562</v>
      </c>
      <c r="K561" s="7">
        <v>3556754249</v>
      </c>
      <c r="L561" s="10"/>
      <c r="M561" s="11">
        <v>45658</v>
      </c>
      <c r="N561" s="9">
        <v>0</v>
      </c>
      <c r="O561" s="9" t="s">
        <v>4562</v>
      </c>
      <c r="P561" s="7">
        <v>0</v>
      </c>
      <c r="Q561" s="10"/>
      <c r="R561" s="9">
        <v>0</v>
      </c>
      <c r="S561" s="11">
        <v>46022</v>
      </c>
      <c r="T561" s="9" t="s">
        <v>4591</v>
      </c>
    </row>
    <row r="562" spans="1:20" ht="15.75" thickBot="1">
      <c r="A562" s="2">
        <v>552</v>
      </c>
      <c r="B562" s="1" t="s">
        <v>5638</v>
      </c>
      <c r="C562" s="7" t="s">
        <v>27</v>
      </c>
      <c r="D562" s="7" t="s">
        <v>22</v>
      </c>
      <c r="E562" s="8" t="s">
        <v>22</v>
      </c>
      <c r="F562" s="7" t="s">
        <v>5639</v>
      </c>
      <c r="G562" s="7" t="s">
        <v>30</v>
      </c>
      <c r="H562" s="7" t="s">
        <v>5640</v>
      </c>
      <c r="I562" s="9">
        <v>1</v>
      </c>
      <c r="J562" s="9" t="s">
        <v>4562</v>
      </c>
      <c r="K562" s="7">
        <v>30452644</v>
      </c>
      <c r="L562" s="10"/>
      <c r="M562" s="11">
        <v>45658</v>
      </c>
      <c r="N562" s="9">
        <v>1</v>
      </c>
      <c r="O562" s="9" t="s">
        <v>4562</v>
      </c>
      <c r="P562" s="7">
        <v>30452644</v>
      </c>
      <c r="Q562" s="10"/>
      <c r="R562" s="9">
        <v>9925</v>
      </c>
      <c r="S562" s="11">
        <v>45670</v>
      </c>
      <c r="T562" s="9"/>
    </row>
    <row r="563" spans="1:20" ht="15.75" thickBot="1">
      <c r="A563" s="2">
        <v>553</v>
      </c>
      <c r="B563" s="1" t="s">
        <v>5641</v>
      </c>
      <c r="C563" s="7" t="s">
        <v>27</v>
      </c>
      <c r="D563" s="7" t="s">
        <v>22</v>
      </c>
      <c r="E563" s="8" t="s">
        <v>22</v>
      </c>
      <c r="F563" s="7" t="s">
        <v>5642</v>
      </c>
      <c r="G563" s="7" t="s">
        <v>30</v>
      </c>
      <c r="H563" s="7" t="s">
        <v>5640</v>
      </c>
      <c r="I563" s="9">
        <v>1</v>
      </c>
      <c r="J563" s="9" t="s">
        <v>4562</v>
      </c>
      <c r="K563" s="7">
        <v>30452644</v>
      </c>
      <c r="L563" s="10"/>
      <c r="M563" s="11">
        <v>45658</v>
      </c>
      <c r="N563" s="9">
        <v>1</v>
      </c>
      <c r="O563" s="9" t="s">
        <v>4562</v>
      </c>
      <c r="P563" s="7">
        <v>30452644</v>
      </c>
      <c r="Q563" s="10"/>
      <c r="R563" s="9">
        <v>10025</v>
      </c>
      <c r="S563" s="11">
        <v>45670</v>
      </c>
      <c r="T563" s="9"/>
    </row>
    <row r="564" spans="1:20" ht="15.75" thickBot="1">
      <c r="A564" s="2">
        <v>554</v>
      </c>
      <c r="B564" s="1" t="s">
        <v>5643</v>
      </c>
      <c r="C564" s="7" t="s">
        <v>27</v>
      </c>
      <c r="D564" s="7" t="s">
        <v>22</v>
      </c>
      <c r="E564" s="8" t="s">
        <v>22</v>
      </c>
      <c r="F564" s="7" t="s">
        <v>5644</v>
      </c>
      <c r="G564" s="7" t="s">
        <v>30</v>
      </c>
      <c r="H564" s="7" t="s">
        <v>5645</v>
      </c>
      <c r="I564" s="9">
        <v>1</v>
      </c>
      <c r="J564" s="9" t="s">
        <v>4562</v>
      </c>
      <c r="K564" s="7">
        <v>88270481</v>
      </c>
      <c r="L564" s="10"/>
      <c r="M564" s="11">
        <v>45658</v>
      </c>
      <c r="N564" s="9">
        <v>1</v>
      </c>
      <c r="O564" s="9" t="s">
        <v>4562</v>
      </c>
      <c r="P564" s="7">
        <v>90061476</v>
      </c>
      <c r="Q564" s="10"/>
      <c r="R564" s="9">
        <v>6225</v>
      </c>
      <c r="S564" s="11">
        <v>45666</v>
      </c>
      <c r="T564" s="9"/>
    </row>
    <row r="565" spans="1:20" ht="15.75" thickBot="1">
      <c r="A565" s="2">
        <v>555</v>
      </c>
      <c r="B565" s="1" t="s">
        <v>5646</v>
      </c>
      <c r="C565" s="7" t="s">
        <v>27</v>
      </c>
      <c r="D565" s="7" t="s">
        <v>22</v>
      </c>
      <c r="E565" s="8" t="s">
        <v>22</v>
      </c>
      <c r="F565" s="7" t="s">
        <v>5647</v>
      </c>
      <c r="G565" s="7" t="s">
        <v>30</v>
      </c>
      <c r="H565" s="7" t="s">
        <v>5163</v>
      </c>
      <c r="I565" s="9">
        <v>1</v>
      </c>
      <c r="J565" s="9" t="s">
        <v>4562</v>
      </c>
      <c r="K565" s="7">
        <v>71759494</v>
      </c>
      <c r="L565" s="10"/>
      <c r="M565" s="11">
        <v>45658</v>
      </c>
      <c r="N565" s="9">
        <v>1</v>
      </c>
      <c r="O565" s="9" t="s">
        <v>4562</v>
      </c>
      <c r="P565" s="7">
        <v>73423482</v>
      </c>
      <c r="Q565" s="10"/>
      <c r="R565" s="9">
        <v>925</v>
      </c>
      <c r="S565" s="11">
        <v>45665</v>
      </c>
      <c r="T565" s="9"/>
    </row>
    <row r="566" spans="1:20" ht="15.75" thickBot="1">
      <c r="A566" s="2">
        <v>556</v>
      </c>
      <c r="B566" s="1" t="s">
        <v>5648</v>
      </c>
      <c r="C566" s="7" t="s">
        <v>27</v>
      </c>
      <c r="D566" s="7" t="s">
        <v>22</v>
      </c>
      <c r="E566" s="8" t="s">
        <v>22</v>
      </c>
      <c r="F566" s="7" t="s">
        <v>5649</v>
      </c>
      <c r="G566" s="7" t="s">
        <v>30</v>
      </c>
      <c r="H566" s="7" t="s">
        <v>5640</v>
      </c>
      <c r="I566" s="9">
        <v>1</v>
      </c>
      <c r="J566" s="9" t="s">
        <v>4562</v>
      </c>
      <c r="K566" s="7">
        <v>64475785</v>
      </c>
      <c r="L566" s="10"/>
      <c r="M566" s="11">
        <v>45658</v>
      </c>
      <c r="N566" s="9">
        <v>1</v>
      </c>
      <c r="O566" s="9" t="s">
        <v>4562</v>
      </c>
      <c r="P566" s="7">
        <v>48372823</v>
      </c>
      <c r="Q566" s="10"/>
      <c r="R566" s="9">
        <v>19225</v>
      </c>
      <c r="S566" s="11">
        <v>45681</v>
      </c>
      <c r="T566" s="9"/>
    </row>
    <row r="567" spans="1:20" ht="15.75" thickBot="1">
      <c r="A567" s="2">
        <v>557</v>
      </c>
      <c r="B567" s="1" t="s">
        <v>5650</v>
      </c>
      <c r="C567" s="7" t="s">
        <v>27</v>
      </c>
      <c r="D567" s="7" t="s">
        <v>22</v>
      </c>
      <c r="E567" s="8" t="s">
        <v>22</v>
      </c>
      <c r="F567" s="7" t="s">
        <v>5651</v>
      </c>
      <c r="G567" s="7" t="s">
        <v>30</v>
      </c>
      <c r="H567" s="7" t="s">
        <v>5652</v>
      </c>
      <c r="I567" s="9">
        <v>1</v>
      </c>
      <c r="J567" s="9" t="s">
        <v>4562</v>
      </c>
      <c r="K567" s="7">
        <v>45585000</v>
      </c>
      <c r="L567" s="10"/>
      <c r="M567" s="11">
        <v>45658</v>
      </c>
      <c r="N567" s="9">
        <v>1</v>
      </c>
      <c r="O567" s="9" t="s">
        <v>4562</v>
      </c>
      <c r="P567" s="7">
        <v>45562720</v>
      </c>
      <c r="Q567" s="10"/>
      <c r="R567" s="9">
        <v>16825</v>
      </c>
      <c r="S567" s="11">
        <v>45681</v>
      </c>
      <c r="T567" s="9"/>
    </row>
    <row r="568" spans="1:20" ht="15.75" thickBot="1">
      <c r="A568" s="2">
        <v>558</v>
      </c>
      <c r="B568" s="1" t="s">
        <v>5653</v>
      </c>
      <c r="C568" s="7" t="s">
        <v>27</v>
      </c>
      <c r="D568" s="7" t="s">
        <v>22</v>
      </c>
      <c r="E568" s="8" t="s">
        <v>22</v>
      </c>
      <c r="F568" s="7" t="s">
        <v>5654</v>
      </c>
      <c r="G568" s="7" t="s">
        <v>30</v>
      </c>
      <c r="H568" s="7" t="s">
        <v>5163</v>
      </c>
      <c r="I568" s="9">
        <v>1</v>
      </c>
      <c r="J568" s="9" t="s">
        <v>4562</v>
      </c>
      <c r="K568" s="7">
        <v>79895618</v>
      </c>
      <c r="L568" s="10"/>
      <c r="M568" s="11">
        <v>45658</v>
      </c>
      <c r="N568" s="9">
        <v>1</v>
      </c>
      <c r="O568" s="9" t="s">
        <v>4562</v>
      </c>
      <c r="P568" s="7">
        <v>82074589</v>
      </c>
      <c r="Q568" s="10"/>
      <c r="R568" s="9">
        <v>19325</v>
      </c>
      <c r="S568" s="11">
        <v>45678</v>
      </c>
      <c r="T568" s="9"/>
    </row>
    <row r="569" spans="1:20" ht="15.75" thickBot="1">
      <c r="A569" s="2">
        <v>559</v>
      </c>
      <c r="B569" s="1" t="s">
        <v>5655</v>
      </c>
      <c r="C569" s="7" t="s">
        <v>27</v>
      </c>
      <c r="D569" s="7" t="s">
        <v>22</v>
      </c>
      <c r="E569" s="8" t="s">
        <v>22</v>
      </c>
      <c r="F569" s="7" t="s">
        <v>5656</v>
      </c>
      <c r="G569" s="7" t="s">
        <v>30</v>
      </c>
      <c r="H569" s="7" t="s">
        <v>4561</v>
      </c>
      <c r="I569" s="9">
        <v>1</v>
      </c>
      <c r="J569" s="9" t="s">
        <v>4562</v>
      </c>
      <c r="K569" s="7">
        <v>72169881</v>
      </c>
      <c r="L569" s="10"/>
      <c r="M569" s="11">
        <v>45689</v>
      </c>
      <c r="N569" s="9">
        <v>1</v>
      </c>
      <c r="O569" s="9" t="s">
        <v>4562</v>
      </c>
      <c r="P569" s="7">
        <v>68274999</v>
      </c>
      <c r="Q569" s="10"/>
      <c r="R569" s="9">
        <v>33025</v>
      </c>
      <c r="S569" s="11">
        <v>45714</v>
      </c>
      <c r="T569" s="9"/>
    </row>
    <row r="570" spans="1:20" ht="15.75" thickBot="1">
      <c r="A570" s="2">
        <v>560</v>
      </c>
      <c r="B570" s="1" t="s">
        <v>5657</v>
      </c>
      <c r="C570" s="7" t="s">
        <v>27</v>
      </c>
      <c r="D570" s="7" t="s">
        <v>22</v>
      </c>
      <c r="E570" s="8" t="s">
        <v>22</v>
      </c>
      <c r="F570" s="7" t="s">
        <v>5658</v>
      </c>
      <c r="G570" s="7" t="s">
        <v>30</v>
      </c>
      <c r="H570" s="7" t="s">
        <v>5172</v>
      </c>
      <c r="I570" s="9">
        <v>1</v>
      </c>
      <c r="J570" s="9" t="s">
        <v>4562</v>
      </c>
      <c r="K570" s="7">
        <v>38805125</v>
      </c>
      <c r="L570" s="10"/>
      <c r="M570" s="11">
        <v>45717</v>
      </c>
      <c r="N570" s="9">
        <v>1</v>
      </c>
      <c r="O570" s="9" t="s">
        <v>4562</v>
      </c>
      <c r="P570" s="7">
        <v>35401167</v>
      </c>
      <c r="Q570" s="10"/>
      <c r="R570" s="9">
        <v>53125</v>
      </c>
      <c r="S570" s="11">
        <v>45749</v>
      </c>
      <c r="T570" s="9"/>
    </row>
    <row r="571" spans="1:20" ht="15.75" thickBot="1">
      <c r="A571" s="2">
        <v>561</v>
      </c>
      <c r="B571" s="1" t="s">
        <v>5659</v>
      </c>
      <c r="C571" s="7" t="s">
        <v>27</v>
      </c>
      <c r="D571" s="7" t="s">
        <v>22</v>
      </c>
      <c r="E571" s="8" t="s">
        <v>22</v>
      </c>
      <c r="F571" s="7" t="s">
        <v>5660</v>
      </c>
      <c r="G571" s="7" t="s">
        <v>30</v>
      </c>
      <c r="H571" s="7" t="s">
        <v>4864</v>
      </c>
      <c r="I571" s="9">
        <v>1</v>
      </c>
      <c r="J571" s="9" t="s">
        <v>4562</v>
      </c>
      <c r="K571" s="7">
        <v>36852240</v>
      </c>
      <c r="L571" s="10"/>
      <c r="M571" s="11">
        <v>45689</v>
      </c>
      <c r="N571" s="9">
        <v>1</v>
      </c>
      <c r="O571" s="9" t="s">
        <v>4562</v>
      </c>
      <c r="P571" s="7">
        <v>36852240</v>
      </c>
      <c r="Q571" s="10"/>
      <c r="R571" s="9">
        <v>40025</v>
      </c>
      <c r="S571" s="11">
        <v>45707</v>
      </c>
      <c r="T571" s="9"/>
    </row>
    <row r="572" spans="1:20" ht="15.75" thickBot="1">
      <c r="A572" s="2">
        <v>562</v>
      </c>
      <c r="B572" s="1" t="s">
        <v>5661</v>
      </c>
      <c r="C572" s="7" t="s">
        <v>27</v>
      </c>
      <c r="D572" s="7" t="s">
        <v>22</v>
      </c>
      <c r="E572" s="8" t="s">
        <v>22</v>
      </c>
      <c r="F572" s="7" t="s">
        <v>5662</v>
      </c>
      <c r="G572" s="7" t="s">
        <v>30</v>
      </c>
      <c r="H572" s="7" t="s">
        <v>5194</v>
      </c>
      <c r="I572" s="9">
        <v>1</v>
      </c>
      <c r="J572" s="9" t="s">
        <v>4562</v>
      </c>
      <c r="K572" s="7">
        <v>72632380</v>
      </c>
      <c r="L572" s="10"/>
      <c r="M572" s="11">
        <v>45717</v>
      </c>
      <c r="N572" s="9">
        <v>1</v>
      </c>
      <c r="O572" s="9" t="s">
        <v>4562</v>
      </c>
      <c r="P572" s="7">
        <v>65369142</v>
      </c>
      <c r="Q572" s="10"/>
      <c r="R572" s="9">
        <v>45125</v>
      </c>
      <c r="S572" s="11">
        <v>45737</v>
      </c>
      <c r="T572" s="9"/>
    </row>
    <row r="573" spans="1:20" ht="15.75" thickBot="1">
      <c r="A573" s="2">
        <v>563</v>
      </c>
      <c r="B573" s="1" t="s">
        <v>5663</v>
      </c>
      <c r="C573" s="7" t="s">
        <v>27</v>
      </c>
      <c r="D573" s="7" t="s">
        <v>22</v>
      </c>
      <c r="E573" s="8" t="s">
        <v>22</v>
      </c>
      <c r="F573" s="7" t="s">
        <v>5664</v>
      </c>
      <c r="G573" s="7" t="s">
        <v>30</v>
      </c>
      <c r="H573" s="7" t="s">
        <v>5194</v>
      </c>
      <c r="I573" s="9">
        <v>1</v>
      </c>
      <c r="J573" s="9" t="s">
        <v>4562</v>
      </c>
      <c r="K573" s="7">
        <v>62399560</v>
      </c>
      <c r="L573" s="10"/>
      <c r="M573" s="11">
        <v>45748</v>
      </c>
      <c r="N573" s="9">
        <v>1</v>
      </c>
      <c r="O573" s="9" t="s">
        <v>4562</v>
      </c>
      <c r="P573" s="7">
        <v>54474285</v>
      </c>
      <c r="Q573" s="10"/>
      <c r="R573" s="9">
        <v>56425</v>
      </c>
      <c r="S573" s="11">
        <v>45792</v>
      </c>
      <c r="T573" s="9"/>
    </row>
    <row r="574" spans="1:20" ht="15.75" thickBot="1">
      <c r="A574" s="2">
        <v>564</v>
      </c>
      <c r="B574" s="1" t="s">
        <v>5665</v>
      </c>
      <c r="C574" s="7" t="s">
        <v>27</v>
      </c>
      <c r="D574" s="7" t="s">
        <v>22</v>
      </c>
      <c r="E574" s="8" t="s">
        <v>22</v>
      </c>
      <c r="F574" s="7" t="s">
        <v>5666</v>
      </c>
      <c r="G574" s="7" t="s">
        <v>30</v>
      </c>
      <c r="H574" s="7" t="s">
        <v>5194</v>
      </c>
      <c r="I574" s="9">
        <v>1</v>
      </c>
      <c r="J574" s="9" t="s">
        <v>4562</v>
      </c>
      <c r="K574" s="7">
        <v>76756940</v>
      </c>
      <c r="L574" s="10"/>
      <c r="M574" s="11">
        <v>45717</v>
      </c>
      <c r="N574" s="9">
        <v>1</v>
      </c>
      <c r="O574" s="9" t="s">
        <v>4562</v>
      </c>
      <c r="P574" s="7">
        <v>71639811</v>
      </c>
      <c r="Q574" s="10"/>
      <c r="R574" s="9">
        <v>45325</v>
      </c>
      <c r="S574" s="11">
        <v>45736</v>
      </c>
      <c r="T574" s="9"/>
    </row>
    <row r="575" spans="1:20" ht="15.75" thickBot="1">
      <c r="A575" s="2">
        <v>565</v>
      </c>
      <c r="B575" s="1" t="s">
        <v>5667</v>
      </c>
      <c r="C575" s="7" t="s">
        <v>27</v>
      </c>
      <c r="D575" s="7" t="s">
        <v>22</v>
      </c>
      <c r="E575" s="8" t="s">
        <v>22</v>
      </c>
      <c r="F575" s="7" t="s">
        <v>5668</v>
      </c>
      <c r="G575" s="7" t="s">
        <v>30</v>
      </c>
      <c r="H575" s="7" t="s">
        <v>5194</v>
      </c>
      <c r="I575" s="9">
        <v>1</v>
      </c>
      <c r="J575" s="9" t="s">
        <v>4562</v>
      </c>
      <c r="K575" s="7">
        <v>40847500</v>
      </c>
      <c r="L575" s="10"/>
      <c r="M575" s="11">
        <v>45717</v>
      </c>
      <c r="N575" s="9">
        <v>1</v>
      </c>
      <c r="O575" s="9" t="s">
        <v>4562</v>
      </c>
      <c r="P575" s="7">
        <v>38124333</v>
      </c>
      <c r="Q575" s="10"/>
      <c r="R575" s="9">
        <v>45425</v>
      </c>
      <c r="S575" s="11">
        <v>45736</v>
      </c>
      <c r="T575" s="9"/>
    </row>
    <row r="576" spans="1:20" ht="15.75" thickBot="1">
      <c r="A576" s="2">
        <v>566</v>
      </c>
      <c r="B576" s="1" t="s">
        <v>5669</v>
      </c>
      <c r="C576" s="7" t="s">
        <v>27</v>
      </c>
      <c r="D576" s="7" t="s">
        <v>22</v>
      </c>
      <c r="E576" s="8" t="s">
        <v>22</v>
      </c>
      <c r="F576" s="7" t="s">
        <v>5670</v>
      </c>
      <c r="G576" s="7" t="s">
        <v>35</v>
      </c>
      <c r="H576" s="7" t="s">
        <v>5194</v>
      </c>
      <c r="I576" s="9">
        <v>1</v>
      </c>
      <c r="J576" s="9" t="s">
        <v>4562</v>
      </c>
      <c r="K576" s="7">
        <v>47363620</v>
      </c>
      <c r="L576" s="10"/>
      <c r="M576" s="11">
        <v>45717</v>
      </c>
      <c r="N576" s="9">
        <v>0</v>
      </c>
      <c r="O576" s="9" t="s">
        <v>4562</v>
      </c>
      <c r="P576" s="7">
        <v>0</v>
      </c>
      <c r="Q576" s="10"/>
      <c r="R576" s="9">
        <v>0</v>
      </c>
      <c r="S576" s="11">
        <v>46022</v>
      </c>
      <c r="T576" s="9" t="s">
        <v>4591</v>
      </c>
    </row>
    <row r="577" spans="1:20" ht="15.75" thickBot="1">
      <c r="A577" s="2">
        <v>567</v>
      </c>
      <c r="B577" s="1" t="s">
        <v>5671</v>
      </c>
      <c r="C577" s="7" t="s">
        <v>27</v>
      </c>
      <c r="D577" s="7" t="s">
        <v>22</v>
      </c>
      <c r="E577" s="8" t="s">
        <v>22</v>
      </c>
      <c r="F577" s="7" t="s">
        <v>5672</v>
      </c>
      <c r="G577" s="7" t="s">
        <v>30</v>
      </c>
      <c r="H577" s="7" t="s">
        <v>4959</v>
      </c>
      <c r="I577" s="9">
        <v>1</v>
      </c>
      <c r="J577" s="9" t="s">
        <v>4562</v>
      </c>
      <c r="K577" s="7">
        <v>90438460</v>
      </c>
      <c r="L577" s="10"/>
      <c r="M577" s="11">
        <v>45717</v>
      </c>
      <c r="N577" s="9">
        <v>1</v>
      </c>
      <c r="O577" s="9" t="s">
        <v>4562</v>
      </c>
      <c r="P577" s="7">
        <v>61567695</v>
      </c>
      <c r="Q577" s="10"/>
      <c r="R577" s="9">
        <v>44525</v>
      </c>
      <c r="S577" s="11">
        <v>45786</v>
      </c>
      <c r="T577" s="9"/>
    </row>
    <row r="578" spans="1:20" ht="15.75" thickBot="1">
      <c r="A578" s="2">
        <v>568</v>
      </c>
      <c r="B578" s="1" t="s">
        <v>5673</v>
      </c>
      <c r="C578" s="7" t="s">
        <v>27</v>
      </c>
      <c r="D578" s="7" t="s">
        <v>22</v>
      </c>
      <c r="E578" s="8" t="s">
        <v>22</v>
      </c>
      <c r="F578" s="7" t="s">
        <v>5674</v>
      </c>
      <c r="G578" s="7" t="s">
        <v>30</v>
      </c>
      <c r="H578" s="7" t="s">
        <v>4959</v>
      </c>
      <c r="I578" s="9">
        <v>1</v>
      </c>
      <c r="J578" s="9" t="s">
        <v>4562</v>
      </c>
      <c r="K578" s="7">
        <v>56065900</v>
      </c>
      <c r="L578" s="10"/>
      <c r="M578" s="11">
        <v>45717</v>
      </c>
      <c r="N578" s="9">
        <v>1</v>
      </c>
      <c r="O578" s="9" t="s">
        <v>4562</v>
      </c>
      <c r="P578" s="7">
        <v>47656015</v>
      </c>
      <c r="Q578" s="10"/>
      <c r="R578" s="9">
        <v>44625</v>
      </c>
      <c r="S578" s="11">
        <v>45754</v>
      </c>
      <c r="T578" s="9"/>
    </row>
    <row r="579" spans="1:20" ht="15.75" thickBot="1">
      <c r="A579" s="2">
        <v>569</v>
      </c>
      <c r="B579" s="1" t="s">
        <v>5675</v>
      </c>
      <c r="C579" s="7" t="s">
        <v>27</v>
      </c>
      <c r="D579" s="7" t="s">
        <v>22</v>
      </c>
      <c r="E579" s="8" t="s">
        <v>22</v>
      </c>
      <c r="F579" s="7" t="s">
        <v>5676</v>
      </c>
      <c r="G579" s="7" t="s">
        <v>30</v>
      </c>
      <c r="H579" s="7" t="s">
        <v>4959</v>
      </c>
      <c r="I579" s="9">
        <v>1</v>
      </c>
      <c r="J579" s="9" t="s">
        <v>4562</v>
      </c>
      <c r="K579" s="7">
        <v>90438460</v>
      </c>
      <c r="L579" s="10"/>
      <c r="M579" s="11">
        <v>45717</v>
      </c>
      <c r="N579" s="9">
        <v>1</v>
      </c>
      <c r="O579" s="9" t="s">
        <v>4562</v>
      </c>
      <c r="P579" s="7">
        <v>81394614</v>
      </c>
      <c r="Q579" s="10"/>
      <c r="R579" s="9">
        <v>44725</v>
      </c>
      <c r="S579" s="11">
        <v>45737</v>
      </c>
      <c r="T579" s="9"/>
    </row>
    <row r="580" spans="1:20" ht="15.75" thickBot="1">
      <c r="A580" s="2">
        <v>570</v>
      </c>
      <c r="B580" s="1" t="s">
        <v>5677</v>
      </c>
      <c r="C580" s="7" t="s">
        <v>27</v>
      </c>
      <c r="D580" s="7" t="s">
        <v>22</v>
      </c>
      <c r="E580" s="8" t="s">
        <v>22</v>
      </c>
      <c r="F580" s="7" t="s">
        <v>5678</v>
      </c>
      <c r="G580" s="7" t="s">
        <v>30</v>
      </c>
      <c r="H580" s="7" t="s">
        <v>4959</v>
      </c>
      <c r="I580" s="9">
        <v>1</v>
      </c>
      <c r="J580" s="9" t="s">
        <v>4562</v>
      </c>
      <c r="K580" s="7">
        <v>65296559</v>
      </c>
      <c r="L580" s="10"/>
      <c r="M580" s="11">
        <v>45717</v>
      </c>
      <c r="N580" s="9">
        <v>1</v>
      </c>
      <c r="O580" s="9" t="s">
        <v>4562</v>
      </c>
      <c r="P580" s="7">
        <v>26805956</v>
      </c>
      <c r="Q580" s="10"/>
      <c r="R580" s="9">
        <v>44825</v>
      </c>
      <c r="S580" s="11">
        <v>45751</v>
      </c>
      <c r="T580" s="9"/>
    </row>
    <row r="581" spans="1:20" ht="15.75" thickBot="1">
      <c r="A581" s="2">
        <v>571</v>
      </c>
      <c r="B581" s="1" t="s">
        <v>5679</v>
      </c>
      <c r="C581" s="7" t="s">
        <v>27</v>
      </c>
      <c r="D581" s="7" t="s">
        <v>22</v>
      </c>
      <c r="E581" s="8" t="s">
        <v>22</v>
      </c>
      <c r="F581" s="7" t="s">
        <v>5680</v>
      </c>
      <c r="G581" s="7" t="s">
        <v>30</v>
      </c>
      <c r="H581" s="7" t="s">
        <v>4959</v>
      </c>
      <c r="I581" s="9">
        <v>1</v>
      </c>
      <c r="J581" s="9" t="s">
        <v>4562</v>
      </c>
      <c r="K581" s="7">
        <v>50459310</v>
      </c>
      <c r="L581" s="10"/>
      <c r="M581" s="11">
        <v>45717</v>
      </c>
      <c r="N581" s="9">
        <v>1</v>
      </c>
      <c r="O581" s="9" t="s">
        <v>4562</v>
      </c>
      <c r="P581" s="7">
        <v>50459310</v>
      </c>
      <c r="Q581" s="10"/>
      <c r="R581" s="9">
        <v>44925</v>
      </c>
      <c r="S581" s="11">
        <v>45742</v>
      </c>
      <c r="T581" s="9"/>
    </row>
    <row r="582" spans="1:20" ht="15.75" thickBot="1">
      <c r="A582" s="2">
        <v>572</v>
      </c>
      <c r="B582" s="1" t="s">
        <v>5681</v>
      </c>
      <c r="C582" s="7" t="s">
        <v>27</v>
      </c>
      <c r="D582" s="7" t="s">
        <v>22</v>
      </c>
      <c r="E582" s="8" t="s">
        <v>22</v>
      </c>
      <c r="F582" s="7" t="s">
        <v>5682</v>
      </c>
      <c r="G582" s="7" t="s">
        <v>30</v>
      </c>
      <c r="H582" s="7" t="s">
        <v>4864</v>
      </c>
      <c r="I582" s="9">
        <v>1</v>
      </c>
      <c r="J582" s="9" t="s">
        <v>4562</v>
      </c>
      <c r="K582" s="7">
        <v>26480560</v>
      </c>
      <c r="L582" s="10"/>
      <c r="M582" s="11">
        <v>45717</v>
      </c>
      <c r="N582" s="9">
        <v>1</v>
      </c>
      <c r="O582" s="9" t="s">
        <v>4562</v>
      </c>
      <c r="P582" s="7">
        <v>18889466</v>
      </c>
      <c r="Q582" s="10"/>
      <c r="R582" s="9">
        <v>46925</v>
      </c>
      <c r="S582" s="11">
        <v>45727</v>
      </c>
      <c r="T582" s="9"/>
    </row>
    <row r="583" spans="1:20" ht="15.75" thickBot="1">
      <c r="A583" s="2">
        <v>573</v>
      </c>
      <c r="B583" s="1" t="s">
        <v>5683</v>
      </c>
      <c r="C583" s="7" t="s">
        <v>27</v>
      </c>
      <c r="D583" s="7" t="s">
        <v>22</v>
      </c>
      <c r="E583" s="8" t="s">
        <v>22</v>
      </c>
      <c r="F583" s="7" t="s">
        <v>5684</v>
      </c>
      <c r="G583" s="7" t="s">
        <v>30</v>
      </c>
      <c r="H583" s="7" t="s">
        <v>4864</v>
      </c>
      <c r="I583" s="9">
        <v>1</v>
      </c>
      <c r="J583" s="9" t="s">
        <v>4562</v>
      </c>
      <c r="K583" s="7">
        <v>26480560</v>
      </c>
      <c r="L583" s="10"/>
      <c r="M583" s="11">
        <v>45717</v>
      </c>
      <c r="N583" s="9">
        <v>1</v>
      </c>
      <c r="O583" s="9" t="s">
        <v>4562</v>
      </c>
      <c r="P583" s="7">
        <v>25156532</v>
      </c>
      <c r="Q583" s="10"/>
      <c r="R583" s="9">
        <v>47025</v>
      </c>
      <c r="S583" s="11">
        <v>45727</v>
      </c>
      <c r="T583" s="9"/>
    </row>
    <row r="584" spans="1:20" ht="15.75" thickBot="1">
      <c r="A584" s="2">
        <v>574</v>
      </c>
      <c r="B584" s="1" t="s">
        <v>5685</v>
      </c>
      <c r="C584" s="7" t="s">
        <v>27</v>
      </c>
      <c r="D584" s="7" t="s">
        <v>22</v>
      </c>
      <c r="E584" s="8" t="s">
        <v>22</v>
      </c>
      <c r="F584" s="7" t="s">
        <v>5686</v>
      </c>
      <c r="G584" s="7" t="s">
        <v>30</v>
      </c>
      <c r="H584" s="7" t="s">
        <v>5194</v>
      </c>
      <c r="I584" s="9">
        <v>1</v>
      </c>
      <c r="J584" s="9" t="s">
        <v>4562</v>
      </c>
      <c r="K584" s="7">
        <v>14000000</v>
      </c>
      <c r="L584" s="10"/>
      <c r="M584" s="11">
        <v>45748</v>
      </c>
      <c r="N584" s="9">
        <v>1</v>
      </c>
      <c r="O584" s="9" t="s">
        <v>4562</v>
      </c>
      <c r="P584" s="7">
        <v>4266666</v>
      </c>
      <c r="Q584" s="10"/>
      <c r="R584" s="9">
        <v>55825</v>
      </c>
      <c r="S584" s="11">
        <v>45796</v>
      </c>
      <c r="T584" s="9"/>
    </row>
    <row r="585" spans="1:20" ht="15.75" thickBot="1">
      <c r="A585" s="2">
        <v>575</v>
      </c>
      <c r="B585" s="1" t="s">
        <v>5687</v>
      </c>
      <c r="C585" s="7" t="s">
        <v>27</v>
      </c>
      <c r="D585" s="7" t="s">
        <v>22</v>
      </c>
      <c r="E585" s="8" t="s">
        <v>22</v>
      </c>
      <c r="F585" s="7" t="s">
        <v>5688</v>
      </c>
      <c r="G585" s="7" t="s">
        <v>30</v>
      </c>
      <c r="H585" s="7" t="s">
        <v>5194</v>
      </c>
      <c r="I585" s="9">
        <v>1</v>
      </c>
      <c r="J585" s="9" t="s">
        <v>4562</v>
      </c>
      <c r="K585" s="7">
        <v>14000000</v>
      </c>
      <c r="L585" s="10"/>
      <c r="M585" s="11">
        <v>45748</v>
      </c>
      <c r="N585" s="9">
        <v>1</v>
      </c>
      <c r="O585" s="9" t="s">
        <v>4562</v>
      </c>
      <c r="P585" s="7">
        <v>12000000</v>
      </c>
      <c r="Q585" s="10"/>
      <c r="R585" s="9">
        <v>55925</v>
      </c>
      <c r="S585" s="11">
        <v>45790</v>
      </c>
      <c r="T585" s="9"/>
    </row>
    <row r="586" spans="1:20" ht="15.75" thickBot="1">
      <c r="A586" s="2">
        <v>576</v>
      </c>
      <c r="B586" s="1" t="s">
        <v>5689</v>
      </c>
      <c r="C586" s="7" t="s">
        <v>27</v>
      </c>
      <c r="D586" s="7" t="s">
        <v>22</v>
      </c>
      <c r="E586" s="8" t="s">
        <v>22</v>
      </c>
      <c r="F586" s="7" t="s">
        <v>5690</v>
      </c>
      <c r="G586" s="7" t="s">
        <v>30</v>
      </c>
      <c r="H586" s="7" t="s">
        <v>5194</v>
      </c>
      <c r="I586" s="9">
        <v>1</v>
      </c>
      <c r="J586" s="9" t="s">
        <v>4562</v>
      </c>
      <c r="K586" s="7">
        <v>37439736</v>
      </c>
      <c r="L586" s="10"/>
      <c r="M586" s="11">
        <v>45748</v>
      </c>
      <c r="N586" s="9">
        <v>1</v>
      </c>
      <c r="O586" s="9" t="s">
        <v>4562</v>
      </c>
      <c r="P586" s="7">
        <v>37439736</v>
      </c>
      <c r="Q586" s="10"/>
      <c r="R586" s="9">
        <v>56125</v>
      </c>
      <c r="S586" s="11">
        <v>45800</v>
      </c>
      <c r="T586" s="9"/>
    </row>
    <row r="587" spans="1:20" ht="15.75" thickBot="1">
      <c r="A587" s="2">
        <v>577</v>
      </c>
      <c r="B587" s="1" t="s">
        <v>5691</v>
      </c>
      <c r="C587" s="7" t="s">
        <v>27</v>
      </c>
      <c r="D587" s="7" t="s">
        <v>22</v>
      </c>
      <c r="E587" s="8" t="s">
        <v>22</v>
      </c>
      <c r="F587" s="7" t="s">
        <v>5692</v>
      </c>
      <c r="G587" s="7" t="s">
        <v>30</v>
      </c>
      <c r="H587" s="7" t="s">
        <v>5194</v>
      </c>
      <c r="I587" s="9">
        <v>1</v>
      </c>
      <c r="J587" s="9" t="s">
        <v>4562</v>
      </c>
      <c r="K587" s="7">
        <v>32678000</v>
      </c>
      <c r="L587" s="10"/>
      <c r="M587" s="11">
        <v>45748</v>
      </c>
      <c r="N587" s="9">
        <v>1</v>
      </c>
      <c r="O587" s="9" t="s">
        <v>4562</v>
      </c>
      <c r="P587" s="7">
        <v>28593250</v>
      </c>
      <c r="Q587" s="10"/>
      <c r="R587" s="9">
        <v>56225</v>
      </c>
      <c r="S587" s="11">
        <v>45800</v>
      </c>
      <c r="T587" s="9"/>
    </row>
    <row r="588" spans="1:20" ht="15.75" thickBot="1">
      <c r="A588" s="2">
        <v>578</v>
      </c>
      <c r="B588" s="1" t="s">
        <v>5693</v>
      </c>
      <c r="C588" s="7" t="s">
        <v>27</v>
      </c>
      <c r="D588" s="7" t="s">
        <v>22</v>
      </c>
      <c r="E588" s="8" t="s">
        <v>22</v>
      </c>
      <c r="F588" s="7" t="s">
        <v>5694</v>
      </c>
      <c r="G588" s="7" t="s">
        <v>30</v>
      </c>
      <c r="H588" s="7" t="s">
        <v>5172</v>
      </c>
      <c r="I588" s="9">
        <v>1</v>
      </c>
      <c r="J588" s="9" t="s">
        <v>4562</v>
      </c>
      <c r="K588" s="7">
        <v>26550875</v>
      </c>
      <c r="L588" s="10"/>
      <c r="M588" s="11">
        <v>45809</v>
      </c>
      <c r="N588" s="9">
        <v>0</v>
      </c>
      <c r="O588" s="9" t="s">
        <v>4562</v>
      </c>
      <c r="P588" s="7">
        <v>0</v>
      </c>
      <c r="Q588" s="10"/>
      <c r="R588" s="9">
        <v>0</v>
      </c>
      <c r="S588" s="11">
        <v>46022</v>
      </c>
      <c r="T588" s="9" t="s">
        <v>4591</v>
      </c>
    </row>
    <row r="589" spans="1:20" ht="15.75" thickBot="1">
      <c r="A589" s="2">
        <v>579</v>
      </c>
      <c r="B589" s="1" t="s">
        <v>5695</v>
      </c>
      <c r="C589" s="7" t="s">
        <v>27</v>
      </c>
      <c r="D589" s="7" t="s">
        <v>22</v>
      </c>
      <c r="E589" s="8" t="s">
        <v>22</v>
      </c>
      <c r="F589" s="7" t="s">
        <v>5696</v>
      </c>
      <c r="G589" s="7" t="s">
        <v>30</v>
      </c>
      <c r="H589" s="7" t="s">
        <v>5172</v>
      </c>
      <c r="I589" s="9">
        <v>1</v>
      </c>
      <c r="J589" s="9" t="s">
        <v>4562</v>
      </c>
      <c r="K589" s="7">
        <v>15500000</v>
      </c>
      <c r="L589" s="10"/>
      <c r="M589" s="11">
        <v>45717</v>
      </c>
      <c r="N589" s="9">
        <v>1</v>
      </c>
      <c r="O589" s="9" t="s">
        <v>4562</v>
      </c>
      <c r="P589" s="7">
        <v>20268732</v>
      </c>
      <c r="Q589" s="10"/>
      <c r="R589" s="9">
        <v>51025</v>
      </c>
      <c r="S589" s="11">
        <v>45776</v>
      </c>
      <c r="T589" s="9"/>
    </row>
    <row r="590" spans="1:20" ht="15.75" thickBot="1">
      <c r="A590" s="2">
        <v>580</v>
      </c>
      <c r="B590" s="1" t="s">
        <v>5697</v>
      </c>
      <c r="C590" s="7" t="s">
        <v>27</v>
      </c>
      <c r="D590" s="7" t="s">
        <v>22</v>
      </c>
      <c r="E590" s="8" t="s">
        <v>22</v>
      </c>
      <c r="F590" s="7" t="s">
        <v>5698</v>
      </c>
      <c r="G590" s="7" t="s">
        <v>35</v>
      </c>
      <c r="H590" s="7" t="s">
        <v>5699</v>
      </c>
      <c r="I590" s="9">
        <v>1</v>
      </c>
      <c r="J590" s="9" t="s">
        <v>4562</v>
      </c>
      <c r="K590" s="7">
        <v>23600000</v>
      </c>
      <c r="L590" s="10"/>
      <c r="M590" s="11">
        <v>45717</v>
      </c>
      <c r="N590" s="9">
        <v>1</v>
      </c>
      <c r="O590" s="9" t="s">
        <v>4562</v>
      </c>
      <c r="P590" s="7">
        <v>8555970.6899999995</v>
      </c>
      <c r="Q590" s="10"/>
      <c r="R590" s="9">
        <v>50625</v>
      </c>
      <c r="S590" s="11">
        <v>45761</v>
      </c>
      <c r="T590" s="9"/>
    </row>
    <row r="591" spans="1:20" ht="15.75" thickBot="1">
      <c r="A591" s="2">
        <v>581</v>
      </c>
      <c r="B591" s="1" t="s">
        <v>5700</v>
      </c>
      <c r="C591" s="7" t="s">
        <v>27</v>
      </c>
      <c r="D591" s="7" t="s">
        <v>22</v>
      </c>
      <c r="E591" s="8" t="s">
        <v>22</v>
      </c>
      <c r="F591" s="7" t="s">
        <v>5701</v>
      </c>
      <c r="G591" s="7" t="s">
        <v>35</v>
      </c>
      <c r="H591" s="7" t="s">
        <v>5702</v>
      </c>
      <c r="I591" s="9">
        <v>1</v>
      </c>
      <c r="J591" s="9" t="s">
        <v>4562</v>
      </c>
      <c r="K591" s="7">
        <v>14400000</v>
      </c>
      <c r="L591" s="10"/>
      <c r="M591" s="11">
        <v>45717</v>
      </c>
      <c r="N591" s="9">
        <v>1</v>
      </c>
      <c r="O591" s="9" t="s">
        <v>4562</v>
      </c>
      <c r="P591" s="7">
        <v>14400000</v>
      </c>
      <c r="Q591" s="10"/>
      <c r="R591" s="9">
        <v>51325</v>
      </c>
      <c r="S591" s="11">
        <v>45782</v>
      </c>
      <c r="T591" s="9"/>
    </row>
    <row r="592" spans="1:20" ht="15.75" thickBot="1">
      <c r="A592" s="2">
        <v>582</v>
      </c>
      <c r="B592" s="1" t="s">
        <v>5703</v>
      </c>
      <c r="C592" s="7" t="s">
        <v>27</v>
      </c>
      <c r="D592" s="7" t="s">
        <v>22</v>
      </c>
      <c r="E592" s="8" t="s">
        <v>22</v>
      </c>
      <c r="F592" s="7" t="s">
        <v>5704</v>
      </c>
      <c r="G592" s="7" t="s">
        <v>30</v>
      </c>
      <c r="H592" s="7" t="s">
        <v>4959</v>
      </c>
      <c r="I592" s="9">
        <v>1</v>
      </c>
      <c r="J592" s="9" t="s">
        <v>4562</v>
      </c>
      <c r="K592" s="7">
        <v>47656015</v>
      </c>
      <c r="L592" s="10"/>
      <c r="M592" s="11">
        <v>45748</v>
      </c>
      <c r="N592" s="9">
        <v>1</v>
      </c>
      <c r="O592" s="9" t="s">
        <v>4562</v>
      </c>
      <c r="P592" s="7">
        <v>47656015</v>
      </c>
      <c r="Q592" s="10"/>
      <c r="R592" s="9">
        <v>52825</v>
      </c>
      <c r="S592" s="11">
        <v>45749</v>
      </c>
      <c r="T592" s="9"/>
    </row>
    <row r="593" spans="1:20" ht="15.75" thickBot="1">
      <c r="A593" s="2">
        <v>583</v>
      </c>
      <c r="B593" s="1" t="s">
        <v>5705</v>
      </c>
      <c r="C593" s="7" t="s">
        <v>27</v>
      </c>
      <c r="D593" s="7" t="s">
        <v>22</v>
      </c>
      <c r="E593" s="8" t="s">
        <v>22</v>
      </c>
      <c r="F593" s="7" t="s">
        <v>5706</v>
      </c>
      <c r="G593" s="7" t="s">
        <v>35</v>
      </c>
      <c r="H593" s="7" t="s">
        <v>5707</v>
      </c>
      <c r="I593" s="9">
        <v>1</v>
      </c>
      <c r="J593" s="9" t="s">
        <v>4562</v>
      </c>
      <c r="K593" s="7">
        <v>104222201</v>
      </c>
      <c r="L593" s="10"/>
      <c r="M593" s="11">
        <v>45717</v>
      </c>
      <c r="N593" s="9">
        <v>1</v>
      </c>
      <c r="O593" s="9" t="s">
        <v>4562</v>
      </c>
      <c r="P593" s="7">
        <v>16298.91</v>
      </c>
      <c r="Q593" s="10"/>
      <c r="R593" s="9">
        <v>53925</v>
      </c>
      <c r="S593" s="11">
        <v>45775</v>
      </c>
      <c r="T593" s="9"/>
    </row>
    <row r="594" spans="1:20" ht="15.75" thickBot="1">
      <c r="A594" s="2">
        <v>584</v>
      </c>
      <c r="B594" s="1" t="s">
        <v>5708</v>
      </c>
      <c r="C594" s="7" t="s">
        <v>27</v>
      </c>
      <c r="D594" s="7" t="s">
        <v>22</v>
      </c>
      <c r="E594" s="8" t="s">
        <v>22</v>
      </c>
      <c r="F594" s="7" t="s">
        <v>5709</v>
      </c>
      <c r="G594" s="7" t="s">
        <v>35</v>
      </c>
      <c r="H594" s="7" t="s">
        <v>5710</v>
      </c>
      <c r="I594" s="9">
        <v>1</v>
      </c>
      <c r="J594" s="9" t="s">
        <v>4562</v>
      </c>
      <c r="K594" s="7">
        <v>4000000</v>
      </c>
      <c r="L594" s="10"/>
      <c r="M594" s="11">
        <v>45901</v>
      </c>
      <c r="N594" s="9">
        <v>1</v>
      </c>
      <c r="O594" s="9" t="s">
        <v>4562</v>
      </c>
      <c r="P594" s="7">
        <v>860050</v>
      </c>
      <c r="Q594" s="10"/>
      <c r="R594" s="9">
        <v>63825</v>
      </c>
      <c r="S594" s="11">
        <v>45993</v>
      </c>
      <c r="T594" s="9"/>
    </row>
    <row r="595" spans="1:20" ht="15.75" thickBot="1">
      <c r="A595" s="2">
        <v>585</v>
      </c>
      <c r="B595" s="1" t="s">
        <v>5711</v>
      </c>
      <c r="C595" s="7" t="s">
        <v>27</v>
      </c>
      <c r="D595" s="7" t="s">
        <v>22</v>
      </c>
      <c r="E595" s="8" t="s">
        <v>22</v>
      </c>
      <c r="F595" s="7" t="s">
        <v>5712</v>
      </c>
      <c r="G595" s="7" t="s">
        <v>31</v>
      </c>
      <c r="H595" s="7" t="s">
        <v>5713</v>
      </c>
      <c r="I595" s="9">
        <v>1</v>
      </c>
      <c r="J595" s="9" t="s">
        <v>4562</v>
      </c>
      <c r="K595" s="7">
        <v>4000000</v>
      </c>
      <c r="L595" s="10"/>
      <c r="M595" s="11">
        <v>45931</v>
      </c>
      <c r="N595" s="9">
        <v>0</v>
      </c>
      <c r="O595" s="9" t="s">
        <v>4562</v>
      </c>
      <c r="P595" s="7">
        <v>0</v>
      </c>
      <c r="Q595" s="10"/>
      <c r="R595" s="9">
        <v>0</v>
      </c>
      <c r="S595" s="11">
        <v>46022</v>
      </c>
      <c r="T595" s="9" t="s">
        <v>4591</v>
      </c>
    </row>
    <row r="596" spans="1:20" ht="15.75" thickBot="1">
      <c r="A596" s="2">
        <v>586</v>
      </c>
      <c r="B596" s="1" t="s">
        <v>5714</v>
      </c>
      <c r="C596" s="7" t="s">
        <v>27</v>
      </c>
      <c r="D596" s="7" t="s">
        <v>22</v>
      </c>
      <c r="E596" s="8" t="s">
        <v>22</v>
      </c>
      <c r="F596" s="7" t="s">
        <v>5715</v>
      </c>
      <c r="G596" s="7" t="s">
        <v>31</v>
      </c>
      <c r="H596" s="7" t="s">
        <v>5716</v>
      </c>
      <c r="I596" s="9">
        <v>1</v>
      </c>
      <c r="J596" s="9" t="s">
        <v>4562</v>
      </c>
      <c r="K596" s="7">
        <v>12710000</v>
      </c>
      <c r="L596" s="10"/>
      <c r="M596" s="11">
        <v>45748</v>
      </c>
      <c r="N596" s="9">
        <v>1</v>
      </c>
      <c r="O596" s="9" t="s">
        <v>4562</v>
      </c>
      <c r="P596" s="7">
        <v>10752364</v>
      </c>
      <c r="Q596" s="10"/>
      <c r="R596" s="9">
        <v>55725</v>
      </c>
      <c r="S596" s="11">
        <v>45800</v>
      </c>
      <c r="T596" s="9"/>
    </row>
    <row r="597" spans="1:20" ht="15.75" thickBot="1">
      <c r="A597" s="2">
        <v>587</v>
      </c>
      <c r="B597" s="1" t="s">
        <v>5717</v>
      </c>
      <c r="C597" s="7" t="s">
        <v>27</v>
      </c>
      <c r="D597" s="7" t="s">
        <v>22</v>
      </c>
      <c r="E597" s="8" t="s">
        <v>22</v>
      </c>
      <c r="F597" s="7" t="s">
        <v>5718</v>
      </c>
      <c r="G597" s="7" t="s">
        <v>30</v>
      </c>
      <c r="H597" s="7" t="s">
        <v>5150</v>
      </c>
      <c r="I597" s="9">
        <v>1</v>
      </c>
      <c r="J597" s="9" t="s">
        <v>4562</v>
      </c>
      <c r="K597" s="7">
        <v>24000000</v>
      </c>
      <c r="L597" s="10"/>
      <c r="M597" s="11">
        <v>45748</v>
      </c>
      <c r="N597" s="9">
        <v>1</v>
      </c>
      <c r="O597" s="9" t="s">
        <v>4562</v>
      </c>
      <c r="P597" s="7">
        <v>24000000</v>
      </c>
      <c r="Q597" s="10"/>
      <c r="R597" s="9">
        <v>57025</v>
      </c>
      <c r="S597" s="11">
        <v>45812</v>
      </c>
      <c r="T597" s="9"/>
    </row>
    <row r="598" spans="1:20" ht="15.75" thickBot="1">
      <c r="A598" s="2">
        <v>588</v>
      </c>
      <c r="B598" s="1" t="s">
        <v>5719</v>
      </c>
      <c r="C598" s="7" t="s">
        <v>27</v>
      </c>
      <c r="D598" s="7" t="s">
        <v>22</v>
      </c>
      <c r="E598" s="8" t="s">
        <v>22</v>
      </c>
      <c r="F598" s="7" t="s">
        <v>5720</v>
      </c>
      <c r="G598" s="7" t="s">
        <v>34</v>
      </c>
      <c r="H598" s="7" t="s">
        <v>5721</v>
      </c>
      <c r="I598" s="9">
        <v>1</v>
      </c>
      <c r="J598" s="9" t="s">
        <v>4562</v>
      </c>
      <c r="K598" s="7">
        <v>0</v>
      </c>
      <c r="L598" s="10"/>
      <c r="M598" s="11">
        <v>45748</v>
      </c>
      <c r="N598" s="9">
        <v>1</v>
      </c>
      <c r="O598" s="9" t="s">
        <v>4562</v>
      </c>
      <c r="P598" s="7">
        <v>0</v>
      </c>
      <c r="Q598" s="10"/>
      <c r="R598" s="9">
        <v>0</v>
      </c>
      <c r="S598" s="11">
        <v>46022</v>
      </c>
      <c r="T598" s="9" t="s">
        <v>5722</v>
      </c>
    </row>
    <row r="599" spans="1:20" ht="15.75" thickBot="1">
      <c r="A599" s="2">
        <v>589</v>
      </c>
      <c r="B599" s="1" t="s">
        <v>5723</v>
      </c>
      <c r="C599" s="7" t="s">
        <v>27</v>
      </c>
      <c r="D599" s="7" t="s">
        <v>22</v>
      </c>
      <c r="E599" s="8" t="s">
        <v>22</v>
      </c>
      <c r="F599" s="7" t="s">
        <v>5724</v>
      </c>
      <c r="G599" s="7" t="s">
        <v>30</v>
      </c>
      <c r="H599" s="7" t="s">
        <v>5172</v>
      </c>
      <c r="I599" s="9">
        <v>1</v>
      </c>
      <c r="J599" s="9" t="s">
        <v>4562</v>
      </c>
      <c r="K599" s="7">
        <v>46054164</v>
      </c>
      <c r="L599" s="10"/>
      <c r="M599" s="11">
        <v>45778</v>
      </c>
      <c r="N599" s="9">
        <v>1</v>
      </c>
      <c r="O599" s="9" t="s">
        <v>4562</v>
      </c>
      <c r="P599" s="7">
        <v>43495599</v>
      </c>
      <c r="Q599" s="10"/>
      <c r="R599" s="9">
        <v>59425</v>
      </c>
      <c r="S599" s="11">
        <v>45849</v>
      </c>
      <c r="T599" s="9"/>
    </row>
    <row r="600" spans="1:20" ht="15.75" thickBot="1">
      <c r="A600" s="2">
        <v>590</v>
      </c>
      <c r="B600" s="1" t="s">
        <v>5725</v>
      </c>
      <c r="C600" s="7" t="s">
        <v>27</v>
      </c>
      <c r="D600" s="7" t="s">
        <v>22</v>
      </c>
      <c r="E600" s="8" t="s">
        <v>22</v>
      </c>
      <c r="F600" s="7" t="s">
        <v>5726</v>
      </c>
      <c r="G600" s="7" t="s">
        <v>30</v>
      </c>
      <c r="H600" s="7" t="s">
        <v>5134</v>
      </c>
      <c r="I600" s="9">
        <v>1</v>
      </c>
      <c r="J600" s="9" t="s">
        <v>4562</v>
      </c>
      <c r="K600" s="7">
        <v>78400000</v>
      </c>
      <c r="L600" s="10"/>
      <c r="M600" s="11">
        <v>45778</v>
      </c>
      <c r="N600" s="9">
        <v>1</v>
      </c>
      <c r="O600" s="9" t="s">
        <v>4562</v>
      </c>
      <c r="P600" s="7">
        <v>67828845</v>
      </c>
      <c r="Q600" s="10"/>
      <c r="R600" s="9">
        <v>56525</v>
      </c>
      <c r="S600" s="11">
        <v>45791</v>
      </c>
      <c r="T600" s="9"/>
    </row>
    <row r="601" spans="1:20" ht="15.75" thickBot="1">
      <c r="A601" s="2">
        <v>591</v>
      </c>
      <c r="B601" s="1" t="s">
        <v>5727</v>
      </c>
      <c r="C601" s="7" t="s">
        <v>27</v>
      </c>
      <c r="D601" s="7" t="s">
        <v>22</v>
      </c>
      <c r="E601" s="8" t="s">
        <v>22</v>
      </c>
      <c r="F601" s="7" t="s">
        <v>5728</v>
      </c>
      <c r="G601" s="7" t="s">
        <v>35</v>
      </c>
      <c r="H601" s="7" t="s">
        <v>5163</v>
      </c>
      <c r="I601" s="9">
        <v>1</v>
      </c>
      <c r="J601" s="9" t="s">
        <v>4562</v>
      </c>
      <c r="K601" s="7">
        <v>350000000</v>
      </c>
      <c r="L601" s="10"/>
      <c r="M601" s="11">
        <v>45778</v>
      </c>
      <c r="N601" s="9">
        <v>1</v>
      </c>
      <c r="O601" s="9" t="s">
        <v>4562</v>
      </c>
      <c r="P601" s="7">
        <v>193183000</v>
      </c>
      <c r="Q601" s="10"/>
      <c r="R601" s="9">
        <v>58125</v>
      </c>
      <c r="S601" s="11">
        <v>45932</v>
      </c>
      <c r="T601" s="9"/>
    </row>
    <row r="602" spans="1:20" ht="15.75" thickBot="1">
      <c r="A602" s="2">
        <v>592</v>
      </c>
      <c r="B602" s="1" t="s">
        <v>5729</v>
      </c>
      <c r="C602" s="7" t="s">
        <v>27</v>
      </c>
      <c r="D602" s="7" t="s">
        <v>22</v>
      </c>
      <c r="E602" s="8" t="s">
        <v>22</v>
      </c>
      <c r="F602" s="7" t="s">
        <v>5730</v>
      </c>
      <c r="G602" s="7" t="s">
        <v>30</v>
      </c>
      <c r="H602" s="7" t="s">
        <v>4950</v>
      </c>
      <c r="I602" s="9">
        <v>1</v>
      </c>
      <c r="J602" s="9" t="s">
        <v>4562</v>
      </c>
      <c r="K602" s="7">
        <v>19860420</v>
      </c>
      <c r="L602" s="10"/>
      <c r="M602" s="11">
        <v>45778</v>
      </c>
      <c r="N602" s="9">
        <v>1</v>
      </c>
      <c r="O602" s="9" t="s">
        <v>4562</v>
      </c>
      <c r="P602" s="7">
        <v>18536392</v>
      </c>
      <c r="Q602" s="10"/>
      <c r="R602" s="9">
        <v>57425</v>
      </c>
      <c r="S602" s="11">
        <v>45805</v>
      </c>
      <c r="T602" s="9"/>
    </row>
    <row r="603" spans="1:20" ht="15.75" thickBot="1">
      <c r="A603" s="2">
        <v>593</v>
      </c>
      <c r="B603" s="1" t="s">
        <v>5731</v>
      </c>
      <c r="C603" s="7" t="s">
        <v>27</v>
      </c>
      <c r="D603" s="7" t="s">
        <v>22</v>
      </c>
      <c r="E603" s="8" t="s">
        <v>22</v>
      </c>
      <c r="F603" s="7" t="s">
        <v>5732</v>
      </c>
      <c r="G603" s="7" t="s">
        <v>30</v>
      </c>
      <c r="H603" s="7" t="s">
        <v>5733</v>
      </c>
      <c r="I603" s="9">
        <v>1</v>
      </c>
      <c r="J603" s="9" t="s">
        <v>4562</v>
      </c>
      <c r="K603" s="7">
        <v>127000000</v>
      </c>
      <c r="L603" s="10"/>
      <c r="M603" s="11">
        <v>45778</v>
      </c>
      <c r="N603" s="9">
        <v>1</v>
      </c>
      <c r="O603" s="9" t="s">
        <v>4562</v>
      </c>
      <c r="P603" s="7">
        <v>127000000</v>
      </c>
      <c r="Q603" s="10"/>
      <c r="R603" s="9">
        <v>57125</v>
      </c>
      <c r="S603" s="11">
        <v>45859</v>
      </c>
      <c r="T603" s="9"/>
    </row>
    <row r="604" spans="1:20" ht="15.75" thickBot="1">
      <c r="A604" s="2">
        <v>594</v>
      </c>
      <c r="B604" s="1" t="s">
        <v>5734</v>
      </c>
      <c r="C604" s="7" t="s">
        <v>27</v>
      </c>
      <c r="D604" s="7" t="s">
        <v>22</v>
      </c>
      <c r="E604" s="8" t="s">
        <v>22</v>
      </c>
      <c r="F604" s="7" t="s">
        <v>5735</v>
      </c>
      <c r="G604" s="7" t="s">
        <v>30</v>
      </c>
      <c r="H604" s="7" t="s">
        <v>4644</v>
      </c>
      <c r="I604" s="9">
        <v>1</v>
      </c>
      <c r="J604" s="9" t="s">
        <v>4562</v>
      </c>
      <c r="K604" s="7">
        <v>39307260</v>
      </c>
      <c r="L604" s="10"/>
      <c r="M604" s="11">
        <v>45778</v>
      </c>
      <c r="N604" s="9">
        <v>1</v>
      </c>
      <c r="O604" s="9" t="s">
        <v>4562</v>
      </c>
      <c r="P604" s="7">
        <v>38433765</v>
      </c>
      <c r="Q604" s="10"/>
      <c r="R604" s="9">
        <v>57325</v>
      </c>
      <c r="S604" s="11">
        <v>45798</v>
      </c>
      <c r="T604" s="9"/>
    </row>
    <row r="605" spans="1:20" ht="15.75" thickBot="1">
      <c r="A605" s="2">
        <v>595</v>
      </c>
      <c r="B605" s="1" t="s">
        <v>5736</v>
      </c>
      <c r="C605" s="7" t="s">
        <v>27</v>
      </c>
      <c r="D605" s="7" t="s">
        <v>22</v>
      </c>
      <c r="E605" s="8" t="s">
        <v>22</v>
      </c>
      <c r="F605" s="7" t="s">
        <v>5737</v>
      </c>
      <c r="G605" s="7" t="s">
        <v>30</v>
      </c>
      <c r="H605" s="7" t="s">
        <v>4644</v>
      </c>
      <c r="I605" s="9">
        <v>1</v>
      </c>
      <c r="J605" s="9" t="s">
        <v>4562</v>
      </c>
      <c r="K605" s="7">
        <v>28113744</v>
      </c>
      <c r="L605" s="10"/>
      <c r="M605" s="11">
        <v>45809</v>
      </c>
      <c r="N605" s="9">
        <v>1</v>
      </c>
      <c r="O605" s="9" t="s">
        <v>4562</v>
      </c>
      <c r="P605" s="7">
        <v>28113744</v>
      </c>
      <c r="Q605" s="10"/>
      <c r="R605" s="9">
        <v>59225</v>
      </c>
      <c r="S605" s="11">
        <v>45839</v>
      </c>
      <c r="T605" s="9"/>
    </row>
    <row r="606" spans="1:20" ht="15.75" thickBot="1">
      <c r="A606" s="2">
        <v>596</v>
      </c>
      <c r="B606" s="1" t="s">
        <v>5738</v>
      </c>
      <c r="C606" s="7" t="s">
        <v>27</v>
      </c>
      <c r="D606" s="7" t="s">
        <v>22</v>
      </c>
      <c r="E606" s="8" t="s">
        <v>22</v>
      </c>
      <c r="F606" s="7" t="s">
        <v>5739</v>
      </c>
      <c r="G606" s="7" t="s">
        <v>35</v>
      </c>
      <c r="H606" s="7" t="s">
        <v>5163</v>
      </c>
      <c r="I606" s="9">
        <v>1</v>
      </c>
      <c r="J606" s="9" t="s">
        <v>4562</v>
      </c>
      <c r="K606" s="7">
        <v>40000000</v>
      </c>
      <c r="L606" s="10"/>
      <c r="M606" s="11">
        <v>45778</v>
      </c>
      <c r="N606" s="9">
        <v>1</v>
      </c>
      <c r="O606" s="9" t="s">
        <v>4562</v>
      </c>
      <c r="P606" s="7">
        <v>38836900</v>
      </c>
      <c r="Q606" s="10"/>
      <c r="R606" s="9">
        <v>58025</v>
      </c>
      <c r="S606" s="11">
        <v>45848</v>
      </c>
      <c r="T606" s="9"/>
    </row>
    <row r="607" spans="1:20" ht="15.75" thickBot="1">
      <c r="A607" s="2">
        <v>597</v>
      </c>
      <c r="B607" s="1" t="s">
        <v>5740</v>
      </c>
      <c r="C607" s="7" t="s">
        <v>27</v>
      </c>
      <c r="D607" s="7" t="s">
        <v>22</v>
      </c>
      <c r="E607" s="8" t="s">
        <v>22</v>
      </c>
      <c r="F607" s="7" t="s">
        <v>5741</v>
      </c>
      <c r="G607" s="7" t="s">
        <v>30</v>
      </c>
      <c r="H607" s="7" t="s">
        <v>5163</v>
      </c>
      <c r="I607" s="9">
        <v>1</v>
      </c>
      <c r="J607" s="9" t="s">
        <v>4562</v>
      </c>
      <c r="K607" s="7">
        <v>35000000</v>
      </c>
      <c r="L607" s="10"/>
      <c r="M607" s="11">
        <v>45778</v>
      </c>
      <c r="N607" s="9">
        <v>0</v>
      </c>
      <c r="O607" s="9" t="s">
        <v>4562</v>
      </c>
      <c r="P607" s="7">
        <v>0</v>
      </c>
      <c r="Q607" s="10"/>
      <c r="R607" s="9">
        <v>0</v>
      </c>
      <c r="S607" s="11">
        <v>46022</v>
      </c>
      <c r="T607" s="9" t="s">
        <v>4591</v>
      </c>
    </row>
    <row r="608" spans="1:20" ht="15.75" thickBot="1">
      <c r="A608" s="2">
        <v>598</v>
      </c>
      <c r="B608" s="1" t="s">
        <v>5742</v>
      </c>
      <c r="C608" s="7" t="s">
        <v>27</v>
      </c>
      <c r="D608" s="7" t="s">
        <v>22</v>
      </c>
      <c r="E608" s="8" t="s">
        <v>22</v>
      </c>
      <c r="F608" s="7" t="s">
        <v>5743</v>
      </c>
      <c r="G608" s="7" t="s">
        <v>31</v>
      </c>
      <c r="H608" s="7" t="s">
        <v>5172</v>
      </c>
      <c r="I608" s="9">
        <v>1</v>
      </c>
      <c r="J608" s="9" t="s">
        <v>4562</v>
      </c>
      <c r="K608" s="7">
        <v>8000000</v>
      </c>
      <c r="L608" s="10"/>
      <c r="M608" s="11">
        <v>45809</v>
      </c>
      <c r="N608" s="9">
        <v>1</v>
      </c>
      <c r="O608" s="9" t="s">
        <v>4562</v>
      </c>
      <c r="P608" s="7">
        <v>3837000</v>
      </c>
      <c r="Q608" s="10"/>
      <c r="R608" s="9">
        <v>63325</v>
      </c>
      <c r="S608" s="11">
        <v>45954</v>
      </c>
      <c r="T608" s="9"/>
    </row>
    <row r="609" spans="1:20" ht="15.75" thickBot="1">
      <c r="A609" s="2">
        <v>599</v>
      </c>
      <c r="B609" s="1" t="s">
        <v>5744</v>
      </c>
      <c r="C609" s="7" t="s">
        <v>27</v>
      </c>
      <c r="D609" s="7" t="s">
        <v>22</v>
      </c>
      <c r="E609" s="8" t="s">
        <v>22</v>
      </c>
      <c r="F609" s="7" t="s">
        <v>5745</v>
      </c>
      <c r="G609" s="7" t="s">
        <v>30</v>
      </c>
      <c r="H609" s="7" t="s">
        <v>4950</v>
      </c>
      <c r="I609" s="9">
        <v>1</v>
      </c>
      <c r="J609" s="9" t="s">
        <v>4562</v>
      </c>
      <c r="K609" s="7">
        <v>46799670</v>
      </c>
      <c r="L609" s="10"/>
      <c r="M609" s="11">
        <v>45778</v>
      </c>
      <c r="N609" s="9">
        <v>1</v>
      </c>
      <c r="O609" s="9" t="s">
        <v>4562</v>
      </c>
      <c r="P609" s="7">
        <v>43679692</v>
      </c>
      <c r="Q609" s="10"/>
      <c r="R609" s="9">
        <v>57625</v>
      </c>
      <c r="S609" s="11">
        <v>45805</v>
      </c>
      <c r="T609" s="9"/>
    </row>
    <row r="610" spans="1:20" ht="15.75" thickBot="1">
      <c r="A610" s="2">
        <v>600</v>
      </c>
      <c r="B610" s="1" t="s">
        <v>5746</v>
      </c>
      <c r="C610" s="7" t="s">
        <v>27</v>
      </c>
      <c r="D610" s="7" t="s">
        <v>22</v>
      </c>
      <c r="E610" s="8" t="s">
        <v>22</v>
      </c>
      <c r="F610" s="7" t="s">
        <v>5747</v>
      </c>
      <c r="G610" s="7" t="s">
        <v>30</v>
      </c>
      <c r="H610" s="7" t="s">
        <v>4864</v>
      </c>
      <c r="I610" s="9">
        <v>1</v>
      </c>
      <c r="J610" s="9" t="s">
        <v>4562</v>
      </c>
      <c r="K610" s="7">
        <v>38719714</v>
      </c>
      <c r="L610" s="10"/>
      <c r="M610" s="11">
        <v>45839</v>
      </c>
      <c r="N610" s="9">
        <v>1</v>
      </c>
      <c r="O610" s="9" t="s">
        <v>4562</v>
      </c>
      <c r="P610" s="7">
        <v>36657717</v>
      </c>
      <c r="Q610" s="10"/>
      <c r="R610" s="9">
        <v>58925</v>
      </c>
      <c r="S610" s="11">
        <v>45856</v>
      </c>
      <c r="T610" s="9"/>
    </row>
    <row r="611" spans="1:20" ht="15.75" thickBot="1">
      <c r="A611" s="2">
        <v>601</v>
      </c>
      <c r="B611" s="1" t="s">
        <v>5748</v>
      </c>
      <c r="C611" s="7" t="s">
        <v>27</v>
      </c>
      <c r="D611" s="7" t="s">
        <v>22</v>
      </c>
      <c r="E611" s="8" t="s">
        <v>22</v>
      </c>
      <c r="F611" s="7" t="s">
        <v>5749</v>
      </c>
      <c r="G611" s="7" t="s">
        <v>30</v>
      </c>
      <c r="H611" s="7" t="s">
        <v>4573</v>
      </c>
      <c r="I611" s="9">
        <v>1</v>
      </c>
      <c r="J611" s="9" t="s">
        <v>4562</v>
      </c>
      <c r="K611" s="7">
        <v>36442835</v>
      </c>
      <c r="L611" s="10"/>
      <c r="M611" s="11">
        <v>45809</v>
      </c>
      <c r="N611" s="9">
        <v>1</v>
      </c>
      <c r="O611" s="9" t="s">
        <v>4562</v>
      </c>
      <c r="P611" s="7">
        <v>36442835</v>
      </c>
      <c r="Q611" s="10"/>
      <c r="R611" s="9">
        <v>58825</v>
      </c>
      <c r="S611" s="11">
        <v>45820</v>
      </c>
      <c r="T611" s="9"/>
    </row>
    <row r="612" spans="1:20" ht="15.75" thickBot="1">
      <c r="A612" s="2">
        <v>602</v>
      </c>
      <c r="B612" s="1" t="s">
        <v>5750</v>
      </c>
      <c r="C612" s="7" t="s">
        <v>27</v>
      </c>
      <c r="D612" s="7" t="s">
        <v>22</v>
      </c>
      <c r="E612" s="8" t="s">
        <v>22</v>
      </c>
      <c r="F612" s="7" t="s">
        <v>5751</v>
      </c>
      <c r="G612" s="7" t="s">
        <v>30</v>
      </c>
      <c r="H612" s="7" t="s">
        <v>4909</v>
      </c>
      <c r="I612" s="9">
        <v>1</v>
      </c>
      <c r="J612" s="9" t="s">
        <v>4562</v>
      </c>
      <c r="K612" s="7">
        <v>49892011</v>
      </c>
      <c r="L612" s="10"/>
      <c r="M612" s="11">
        <v>45809</v>
      </c>
      <c r="N612" s="9">
        <v>1</v>
      </c>
      <c r="O612" s="9" t="s">
        <v>4562</v>
      </c>
      <c r="P612" s="7">
        <v>47845159</v>
      </c>
      <c r="Q612" s="10"/>
      <c r="R612" s="9">
        <v>59325</v>
      </c>
      <c r="S612" s="11">
        <v>45828</v>
      </c>
      <c r="T612" s="9"/>
    </row>
    <row r="613" spans="1:20" ht="15.75" thickBot="1">
      <c r="A613" s="2">
        <v>603</v>
      </c>
      <c r="B613" s="1" t="s">
        <v>5752</v>
      </c>
      <c r="C613" s="7" t="s">
        <v>27</v>
      </c>
      <c r="D613" s="7" t="s">
        <v>22</v>
      </c>
      <c r="E613" s="8" t="s">
        <v>22</v>
      </c>
      <c r="F613" s="7" t="s">
        <v>5753</v>
      </c>
      <c r="G613" s="7" t="s">
        <v>30</v>
      </c>
      <c r="H613" s="7" t="s">
        <v>4644</v>
      </c>
      <c r="I613" s="9">
        <v>1</v>
      </c>
      <c r="J613" s="9" t="s">
        <v>4562</v>
      </c>
      <c r="K613" s="7">
        <v>24508500</v>
      </c>
      <c r="L613" s="10"/>
      <c r="M613" s="11">
        <v>45809</v>
      </c>
      <c r="N613" s="9">
        <v>1</v>
      </c>
      <c r="O613" s="9" t="s">
        <v>4562</v>
      </c>
      <c r="P613" s="7">
        <v>22466125</v>
      </c>
      <c r="Q613" s="10"/>
      <c r="R613" s="9">
        <v>60025</v>
      </c>
      <c r="S613" s="11">
        <v>45853</v>
      </c>
      <c r="T613" s="9"/>
    </row>
    <row r="614" spans="1:20" ht="15.75" thickBot="1">
      <c r="A614" s="2">
        <v>604</v>
      </c>
      <c r="B614" s="1" t="s">
        <v>5754</v>
      </c>
      <c r="C614" s="7" t="s">
        <v>27</v>
      </c>
      <c r="D614" s="7" t="s">
        <v>22</v>
      </c>
      <c r="E614" s="8" t="s">
        <v>22</v>
      </c>
      <c r="F614" s="7" t="s">
        <v>5755</v>
      </c>
      <c r="G614" s="7" t="s">
        <v>30</v>
      </c>
      <c r="H614" s="7" t="s">
        <v>4644</v>
      </c>
      <c r="I614" s="9">
        <v>1</v>
      </c>
      <c r="J614" s="9" t="s">
        <v>4562</v>
      </c>
      <c r="K614" s="7">
        <v>24508500</v>
      </c>
      <c r="L614" s="10"/>
      <c r="M614" s="11">
        <v>45809</v>
      </c>
      <c r="N614" s="9">
        <v>1</v>
      </c>
      <c r="O614" s="9" t="s">
        <v>4562</v>
      </c>
      <c r="P614" s="7">
        <v>22466125</v>
      </c>
      <c r="Q614" s="10"/>
      <c r="R614" s="9">
        <v>60125</v>
      </c>
      <c r="S614" s="11">
        <v>45854</v>
      </c>
      <c r="T614" s="9"/>
    </row>
    <row r="615" spans="1:20" ht="15.75" thickBot="1">
      <c r="A615" s="2">
        <v>605</v>
      </c>
      <c r="B615" s="1" t="s">
        <v>5756</v>
      </c>
      <c r="C615" s="7" t="s">
        <v>27</v>
      </c>
      <c r="D615" s="7" t="s">
        <v>22</v>
      </c>
      <c r="E615" s="8" t="s">
        <v>22</v>
      </c>
      <c r="F615" s="7" t="s">
        <v>5757</v>
      </c>
      <c r="G615" s="7" t="s">
        <v>30</v>
      </c>
      <c r="H615" s="7" t="s">
        <v>4644</v>
      </c>
      <c r="I615" s="9">
        <v>1</v>
      </c>
      <c r="J615" s="9" t="s">
        <v>4562</v>
      </c>
      <c r="K615" s="7">
        <v>24959824</v>
      </c>
      <c r="L615" s="10"/>
      <c r="M615" s="11">
        <v>45839</v>
      </c>
      <c r="N615" s="9">
        <v>1</v>
      </c>
      <c r="O615" s="9" t="s">
        <v>4562</v>
      </c>
      <c r="P615" s="7">
        <v>24751825</v>
      </c>
      <c r="Q615" s="10"/>
      <c r="R615" s="9">
        <v>60225</v>
      </c>
      <c r="S615" s="11">
        <v>45902</v>
      </c>
      <c r="T615" s="9"/>
    </row>
    <row r="616" spans="1:20" ht="15.75" thickBot="1">
      <c r="A616" s="2">
        <v>606</v>
      </c>
      <c r="B616" s="1" t="s">
        <v>5758</v>
      </c>
      <c r="C616" s="7" t="s">
        <v>27</v>
      </c>
      <c r="D616" s="7" t="s">
        <v>22</v>
      </c>
      <c r="E616" s="8" t="s">
        <v>22</v>
      </c>
      <c r="F616" s="7" t="s">
        <v>5759</v>
      </c>
      <c r="G616" s="7" t="s">
        <v>30</v>
      </c>
      <c r="H616" s="7" t="s">
        <v>5760</v>
      </c>
      <c r="I616" s="9">
        <v>1</v>
      </c>
      <c r="J616" s="9" t="s">
        <v>4562</v>
      </c>
      <c r="K616" s="7">
        <v>49741153</v>
      </c>
      <c r="L616" s="10"/>
      <c r="M616" s="11">
        <v>45839</v>
      </c>
      <c r="N616" s="9">
        <v>1</v>
      </c>
      <c r="O616" s="9" t="s">
        <v>4562</v>
      </c>
      <c r="P616" s="7">
        <v>48233845</v>
      </c>
      <c r="Q616" s="10"/>
      <c r="R616" s="9">
        <v>60325</v>
      </c>
      <c r="S616" s="11">
        <v>45855</v>
      </c>
      <c r="T616" s="9"/>
    </row>
    <row r="617" spans="1:20" ht="15.75" thickBot="1">
      <c r="A617" s="2">
        <v>607</v>
      </c>
      <c r="B617" s="1" t="s">
        <v>5761</v>
      </c>
      <c r="C617" s="7" t="s">
        <v>27</v>
      </c>
      <c r="D617" s="7" t="s">
        <v>22</v>
      </c>
      <c r="E617" s="8" t="s">
        <v>22</v>
      </c>
      <c r="F617" s="7" t="s">
        <v>5762</v>
      </c>
      <c r="G617" s="7" t="s">
        <v>30</v>
      </c>
      <c r="H617" s="7" t="s">
        <v>4950</v>
      </c>
      <c r="I617" s="9">
        <v>1</v>
      </c>
      <c r="J617" s="9" t="s">
        <v>4562</v>
      </c>
      <c r="K617" s="7">
        <v>30836245</v>
      </c>
      <c r="L617" s="10"/>
      <c r="M617" s="11">
        <v>45839</v>
      </c>
      <c r="N617" s="9">
        <v>1</v>
      </c>
      <c r="O617" s="9" t="s">
        <v>4562</v>
      </c>
      <c r="P617" s="7">
        <v>25229655</v>
      </c>
      <c r="Q617" s="10"/>
      <c r="R617" s="9">
        <v>60525</v>
      </c>
      <c r="S617" s="11">
        <v>45882</v>
      </c>
      <c r="T617" s="9"/>
    </row>
    <row r="618" spans="1:20" ht="15.75" thickBot="1">
      <c r="A618" s="2">
        <v>608</v>
      </c>
      <c r="B618" s="1" t="s">
        <v>5763</v>
      </c>
      <c r="C618" s="7" t="s">
        <v>27</v>
      </c>
      <c r="D618" s="7" t="s">
        <v>22</v>
      </c>
      <c r="E618" s="8" t="s">
        <v>22</v>
      </c>
      <c r="F618" s="7" t="s">
        <v>5764</v>
      </c>
      <c r="G618" s="7" t="s">
        <v>30</v>
      </c>
      <c r="H618" s="7" t="s">
        <v>4950</v>
      </c>
      <c r="I618" s="9">
        <v>1</v>
      </c>
      <c r="J618" s="9" t="s">
        <v>4562</v>
      </c>
      <c r="K618" s="7">
        <v>30836245</v>
      </c>
      <c r="L618" s="10"/>
      <c r="M618" s="11">
        <v>45839</v>
      </c>
      <c r="N618" s="9">
        <v>0</v>
      </c>
      <c r="O618" s="9" t="s">
        <v>4562</v>
      </c>
      <c r="P618" s="7">
        <v>0</v>
      </c>
      <c r="Q618" s="10"/>
      <c r="R618" s="9">
        <v>0</v>
      </c>
      <c r="S618" s="11">
        <v>46022</v>
      </c>
      <c r="T618" s="9" t="s">
        <v>4591</v>
      </c>
    </row>
    <row r="619" spans="1:20" ht="15.75" thickBot="1">
      <c r="A619" s="2">
        <v>609</v>
      </c>
      <c r="B619" s="1" t="s">
        <v>5765</v>
      </c>
      <c r="C619" s="7" t="s">
        <v>27</v>
      </c>
      <c r="D619" s="7" t="s">
        <v>22</v>
      </c>
      <c r="E619" s="8" t="s">
        <v>22</v>
      </c>
      <c r="F619" s="7" t="s">
        <v>5766</v>
      </c>
      <c r="G619" s="7" t="s">
        <v>30</v>
      </c>
      <c r="H619" s="7" t="s">
        <v>4950</v>
      </c>
      <c r="I619" s="9">
        <v>1</v>
      </c>
      <c r="J619" s="9" t="s">
        <v>4562</v>
      </c>
      <c r="K619" s="7">
        <v>30836245</v>
      </c>
      <c r="L619" s="10"/>
      <c r="M619" s="11">
        <v>45839</v>
      </c>
      <c r="N619" s="9">
        <v>1</v>
      </c>
      <c r="O619" s="9" t="s">
        <v>4562</v>
      </c>
      <c r="P619" s="7">
        <v>29528041</v>
      </c>
      <c r="Q619" s="10"/>
      <c r="R619" s="9">
        <v>60625</v>
      </c>
      <c r="S619" s="11">
        <v>45859</v>
      </c>
      <c r="T619" s="9"/>
    </row>
    <row r="620" spans="1:20" ht="15.75" thickBot="1">
      <c r="A620" s="2">
        <v>610</v>
      </c>
      <c r="B620" s="1" t="s">
        <v>5767</v>
      </c>
      <c r="C620" s="7" t="s">
        <v>27</v>
      </c>
      <c r="D620" s="7" t="s">
        <v>22</v>
      </c>
      <c r="E620" s="8" t="s">
        <v>22</v>
      </c>
      <c r="F620" s="7" t="s">
        <v>5768</v>
      </c>
      <c r="G620" s="7" t="s">
        <v>30</v>
      </c>
      <c r="H620" s="7" t="s">
        <v>4950</v>
      </c>
      <c r="I620" s="9">
        <v>1</v>
      </c>
      <c r="J620" s="9" t="s">
        <v>4562</v>
      </c>
      <c r="K620" s="7">
        <v>49741153</v>
      </c>
      <c r="L620" s="10"/>
      <c r="M620" s="11">
        <v>45839</v>
      </c>
      <c r="N620" s="9">
        <v>1</v>
      </c>
      <c r="O620" s="9" t="s">
        <v>4562</v>
      </c>
      <c r="P620" s="7">
        <v>40697307</v>
      </c>
      <c r="Q620" s="10"/>
      <c r="R620" s="9">
        <v>60725</v>
      </c>
      <c r="S620" s="11">
        <v>45881</v>
      </c>
      <c r="T620" s="9"/>
    </row>
    <row r="621" spans="1:20" ht="15.75" thickBot="1">
      <c r="A621" s="2">
        <v>611</v>
      </c>
      <c r="B621" s="1" t="s">
        <v>5769</v>
      </c>
      <c r="C621" s="7" t="s">
        <v>27</v>
      </c>
      <c r="D621" s="7" t="s">
        <v>22</v>
      </c>
      <c r="E621" s="8" t="s">
        <v>22</v>
      </c>
      <c r="F621" s="7" t="s">
        <v>5770</v>
      </c>
      <c r="G621" s="7" t="s">
        <v>30</v>
      </c>
      <c r="H621" s="7" t="s">
        <v>5150</v>
      </c>
      <c r="I621" s="9">
        <v>1</v>
      </c>
      <c r="J621" s="9" t="s">
        <v>4562</v>
      </c>
      <c r="K621" s="7">
        <v>32500000</v>
      </c>
      <c r="L621" s="10"/>
      <c r="M621" s="11">
        <v>45839</v>
      </c>
      <c r="N621" s="9">
        <v>1</v>
      </c>
      <c r="O621" s="9" t="s">
        <v>4562</v>
      </c>
      <c r="P621" s="7">
        <v>32500000</v>
      </c>
      <c r="Q621" s="10"/>
      <c r="R621" s="9">
        <v>60825</v>
      </c>
      <c r="S621" s="11">
        <v>45870</v>
      </c>
      <c r="T621" s="9"/>
    </row>
    <row r="622" spans="1:20" ht="15.75" thickBot="1">
      <c r="A622" s="2">
        <v>612</v>
      </c>
      <c r="B622" s="1" t="s">
        <v>5771</v>
      </c>
      <c r="C622" s="7" t="s">
        <v>27</v>
      </c>
      <c r="D622" s="7" t="s">
        <v>22</v>
      </c>
      <c r="E622" s="8" t="s">
        <v>22</v>
      </c>
      <c r="F622" s="7" t="s">
        <v>5772</v>
      </c>
      <c r="G622" s="7" t="s">
        <v>30</v>
      </c>
      <c r="H622" s="7" t="s">
        <v>5150</v>
      </c>
      <c r="I622" s="9">
        <v>1</v>
      </c>
      <c r="J622" s="9" t="s">
        <v>4562</v>
      </c>
      <c r="K622" s="7">
        <v>15833190</v>
      </c>
      <c r="L622" s="10"/>
      <c r="M622" s="11">
        <v>45839</v>
      </c>
      <c r="N622" s="9">
        <v>1</v>
      </c>
      <c r="O622" s="9" t="s">
        <v>4562</v>
      </c>
      <c r="P622" s="7">
        <v>11505452</v>
      </c>
      <c r="Q622" s="10"/>
      <c r="R622" s="9">
        <v>60925</v>
      </c>
      <c r="S622" s="11">
        <v>45884</v>
      </c>
      <c r="T622" s="9"/>
    </row>
    <row r="623" spans="1:20" ht="15.75" thickBot="1">
      <c r="A623" s="2">
        <v>613</v>
      </c>
      <c r="B623" s="1" t="s">
        <v>5773</v>
      </c>
      <c r="C623" s="7" t="s">
        <v>27</v>
      </c>
      <c r="D623" s="7" t="s">
        <v>22</v>
      </c>
      <c r="E623" s="8" t="s">
        <v>22</v>
      </c>
      <c r="F623" s="7" t="s">
        <v>5774</v>
      </c>
      <c r="G623" s="7" t="s">
        <v>35</v>
      </c>
      <c r="H623" s="7" t="s">
        <v>5163</v>
      </c>
      <c r="I623" s="9">
        <v>1</v>
      </c>
      <c r="J623" s="9" t="s">
        <v>4562</v>
      </c>
      <c r="K623" s="7">
        <v>50000000</v>
      </c>
      <c r="L623" s="10"/>
      <c r="M623" s="11">
        <v>45839</v>
      </c>
      <c r="N623" s="9">
        <v>1</v>
      </c>
      <c r="O623" s="9" t="s">
        <v>4562</v>
      </c>
      <c r="P623" s="7">
        <v>39499908</v>
      </c>
      <c r="Q623" s="10"/>
      <c r="R623" s="9">
        <v>61525</v>
      </c>
      <c r="S623" s="11">
        <v>45918</v>
      </c>
      <c r="T623" s="9"/>
    </row>
    <row r="624" spans="1:20" ht="15.75" thickBot="1">
      <c r="A624" s="2">
        <v>614</v>
      </c>
      <c r="B624" s="1" t="s">
        <v>5775</v>
      </c>
      <c r="C624" s="7" t="s">
        <v>27</v>
      </c>
      <c r="D624" s="7" t="s">
        <v>22</v>
      </c>
      <c r="E624" s="8" t="s">
        <v>22</v>
      </c>
      <c r="F624" s="7" t="s">
        <v>5776</v>
      </c>
      <c r="G624" s="7" t="s">
        <v>30</v>
      </c>
      <c r="H624" s="7" t="s">
        <v>5163</v>
      </c>
      <c r="I624" s="9">
        <v>1</v>
      </c>
      <c r="J624" s="9" t="s">
        <v>4562</v>
      </c>
      <c r="K624" s="7">
        <v>38000000</v>
      </c>
      <c r="L624" s="10"/>
      <c r="M624" s="11">
        <v>45839</v>
      </c>
      <c r="N624" s="9">
        <v>1</v>
      </c>
      <c r="O624" s="9" t="s">
        <v>4562</v>
      </c>
      <c r="P624" s="7">
        <v>35000000</v>
      </c>
      <c r="Q624" s="10"/>
      <c r="R624" s="9">
        <v>61025</v>
      </c>
      <c r="S624" s="11">
        <v>45867</v>
      </c>
      <c r="T624" s="9"/>
    </row>
    <row r="625" spans="1:20" ht="15.75" thickBot="1">
      <c r="A625" s="2">
        <v>615</v>
      </c>
      <c r="B625" s="1" t="s">
        <v>5777</v>
      </c>
      <c r="C625" s="7" t="s">
        <v>27</v>
      </c>
      <c r="D625" s="7" t="s">
        <v>22</v>
      </c>
      <c r="E625" s="8" t="s">
        <v>22</v>
      </c>
      <c r="F625" s="7" t="s">
        <v>5778</v>
      </c>
      <c r="G625" s="7" t="s">
        <v>30</v>
      </c>
      <c r="H625" s="7" t="s">
        <v>4909</v>
      </c>
      <c r="I625" s="9">
        <v>1</v>
      </c>
      <c r="J625" s="9" t="s">
        <v>4562</v>
      </c>
      <c r="K625" s="7">
        <v>21530930</v>
      </c>
      <c r="L625" s="10"/>
      <c r="M625" s="11">
        <v>45870</v>
      </c>
      <c r="N625" s="9">
        <v>0</v>
      </c>
      <c r="O625" s="9" t="s">
        <v>4562</v>
      </c>
      <c r="P625" s="7">
        <v>0</v>
      </c>
      <c r="Q625" s="10"/>
      <c r="R625" s="9">
        <v>0</v>
      </c>
      <c r="S625" s="11">
        <v>46022</v>
      </c>
      <c r="T625" s="9" t="s">
        <v>4591</v>
      </c>
    </row>
    <row r="626" spans="1:20" ht="15.75" thickBot="1">
      <c r="A626" s="2">
        <v>616</v>
      </c>
      <c r="B626" s="1" t="s">
        <v>5779</v>
      </c>
      <c r="C626" s="7" t="s">
        <v>27</v>
      </c>
      <c r="D626" s="7" t="s">
        <v>22</v>
      </c>
      <c r="E626" s="8" t="s">
        <v>22</v>
      </c>
      <c r="F626" s="7" t="s">
        <v>5780</v>
      </c>
      <c r="G626" s="7" t="s">
        <v>30</v>
      </c>
      <c r="H626" s="7" t="s">
        <v>4909</v>
      </c>
      <c r="I626" s="9">
        <v>1</v>
      </c>
      <c r="J626" s="9" t="s">
        <v>4562</v>
      </c>
      <c r="K626" s="7">
        <v>10031120</v>
      </c>
      <c r="L626" s="10"/>
      <c r="M626" s="11">
        <v>45870</v>
      </c>
      <c r="N626" s="9">
        <v>1</v>
      </c>
      <c r="O626" s="9" t="s">
        <v>4562</v>
      </c>
      <c r="P626" s="7">
        <v>12288122</v>
      </c>
      <c r="Q626" s="10"/>
      <c r="R626" s="9">
        <v>61825</v>
      </c>
      <c r="S626" s="11">
        <v>45873</v>
      </c>
      <c r="T626" s="9"/>
    </row>
    <row r="627" spans="1:20" ht="15.75" thickBot="1">
      <c r="A627" s="2">
        <v>617</v>
      </c>
      <c r="B627" s="1" t="s">
        <v>5781</v>
      </c>
      <c r="C627" s="7" t="s">
        <v>27</v>
      </c>
      <c r="D627" s="7" t="s">
        <v>22</v>
      </c>
      <c r="E627" s="8" t="s">
        <v>22</v>
      </c>
      <c r="F627" s="7" t="s">
        <v>5782</v>
      </c>
      <c r="G627" s="7" t="s">
        <v>30</v>
      </c>
      <c r="H627" s="7" t="s">
        <v>4909</v>
      </c>
      <c r="I627" s="9">
        <v>1</v>
      </c>
      <c r="J627" s="9" t="s">
        <v>4562</v>
      </c>
      <c r="K627" s="7">
        <v>28032950</v>
      </c>
      <c r="L627" s="10"/>
      <c r="M627" s="11">
        <v>45870</v>
      </c>
      <c r="N627" s="9">
        <v>1</v>
      </c>
      <c r="O627" s="9" t="s">
        <v>4562</v>
      </c>
      <c r="P627" s="7">
        <v>28032950</v>
      </c>
      <c r="Q627" s="10"/>
      <c r="R627" s="9">
        <v>61925</v>
      </c>
      <c r="S627" s="11">
        <v>45870</v>
      </c>
      <c r="T627" s="9"/>
    </row>
    <row r="628" spans="1:20" ht="15.75" thickBot="1">
      <c r="A628" s="2">
        <v>618</v>
      </c>
      <c r="B628" s="1" t="s">
        <v>5783</v>
      </c>
      <c r="C628" s="7" t="s">
        <v>27</v>
      </c>
      <c r="D628" s="7" t="s">
        <v>22</v>
      </c>
      <c r="E628" s="8" t="s">
        <v>22</v>
      </c>
      <c r="F628" s="7" t="s">
        <v>5784</v>
      </c>
      <c r="G628" s="7" t="s">
        <v>31</v>
      </c>
      <c r="H628" s="7" t="s">
        <v>4732</v>
      </c>
      <c r="I628" s="9">
        <v>1</v>
      </c>
      <c r="J628" s="9" t="s">
        <v>4562</v>
      </c>
      <c r="K628" s="7">
        <v>2557000</v>
      </c>
      <c r="L628" s="10"/>
      <c r="M628" s="11">
        <v>45931</v>
      </c>
      <c r="N628" s="9">
        <v>1</v>
      </c>
      <c r="O628" s="9" t="s">
        <v>4562</v>
      </c>
      <c r="P628" s="7">
        <v>2238409</v>
      </c>
      <c r="Q628" s="10"/>
      <c r="R628" s="9">
        <v>62125</v>
      </c>
      <c r="S628" s="11">
        <v>45988</v>
      </c>
      <c r="T628" s="9"/>
    </row>
    <row r="629" spans="1:20" ht="15.75" thickBot="1">
      <c r="A629" s="2">
        <v>619</v>
      </c>
      <c r="B629" s="1" t="s">
        <v>5785</v>
      </c>
      <c r="C629" s="7" t="s">
        <v>27</v>
      </c>
      <c r="D629" s="7" t="s">
        <v>22</v>
      </c>
      <c r="E629" s="8" t="s">
        <v>22</v>
      </c>
      <c r="F629" s="7" t="s">
        <v>5786</v>
      </c>
      <c r="G629" s="7" t="s">
        <v>31</v>
      </c>
      <c r="H629" s="7" t="s">
        <v>5787</v>
      </c>
      <c r="I629" s="9">
        <v>1</v>
      </c>
      <c r="J629" s="9" t="s">
        <v>4562</v>
      </c>
      <c r="K629" s="7">
        <v>6000000</v>
      </c>
      <c r="L629" s="10"/>
      <c r="M629" s="11">
        <v>45870</v>
      </c>
      <c r="N629" s="9">
        <v>0</v>
      </c>
      <c r="O629" s="9" t="s">
        <v>4562</v>
      </c>
      <c r="P629" s="7">
        <v>0</v>
      </c>
      <c r="Q629" s="10"/>
      <c r="R629" s="9">
        <v>0</v>
      </c>
      <c r="S629" s="11">
        <v>46022</v>
      </c>
      <c r="T629" s="9" t="s">
        <v>4591</v>
      </c>
    </row>
    <row r="630" spans="1:20" ht="15.75" thickBot="1">
      <c r="A630" s="2">
        <v>620</v>
      </c>
      <c r="B630" s="1" t="s">
        <v>5788</v>
      </c>
      <c r="C630" s="7" t="s">
        <v>27</v>
      </c>
      <c r="D630" s="7" t="s">
        <v>22</v>
      </c>
      <c r="E630" s="8" t="s">
        <v>22</v>
      </c>
      <c r="F630" s="7" t="s">
        <v>5789</v>
      </c>
      <c r="G630" s="7" t="s">
        <v>31</v>
      </c>
      <c r="H630" s="7" t="s">
        <v>5790</v>
      </c>
      <c r="I630" s="9">
        <v>1</v>
      </c>
      <c r="J630" s="9" t="s">
        <v>4562</v>
      </c>
      <c r="K630" s="7">
        <v>1000000</v>
      </c>
      <c r="L630" s="10"/>
      <c r="M630" s="11">
        <v>45931</v>
      </c>
      <c r="N630" s="9">
        <v>1</v>
      </c>
      <c r="O630" s="9" t="s">
        <v>4562</v>
      </c>
      <c r="P630" s="7">
        <v>564000</v>
      </c>
      <c r="Q630" s="10"/>
      <c r="R630" s="9">
        <v>65425</v>
      </c>
      <c r="S630" s="11">
        <v>46001</v>
      </c>
      <c r="T630" s="9"/>
    </row>
    <row r="631" spans="1:20" ht="15.75" thickBot="1">
      <c r="A631" s="2">
        <v>621</v>
      </c>
      <c r="B631" s="1" t="s">
        <v>5791</v>
      </c>
      <c r="C631" s="7" t="s">
        <v>27</v>
      </c>
      <c r="D631" s="7" t="s">
        <v>22</v>
      </c>
      <c r="E631" s="8" t="s">
        <v>22</v>
      </c>
      <c r="F631" s="7" t="s">
        <v>5792</v>
      </c>
      <c r="G631" s="7" t="s">
        <v>30</v>
      </c>
      <c r="H631" s="7" t="s">
        <v>4950</v>
      </c>
      <c r="I631" s="9">
        <v>1</v>
      </c>
      <c r="J631" s="9" t="s">
        <v>4562</v>
      </c>
      <c r="K631" s="7">
        <v>30929949</v>
      </c>
      <c r="L631" s="10"/>
      <c r="M631" s="11">
        <v>45870</v>
      </c>
      <c r="N631" s="9">
        <v>1</v>
      </c>
      <c r="O631" s="9" t="s">
        <v>4562</v>
      </c>
      <c r="P631" s="7">
        <v>27493288</v>
      </c>
      <c r="Q631" s="10"/>
      <c r="R631" s="9">
        <v>62725</v>
      </c>
      <c r="S631" s="11">
        <v>45891</v>
      </c>
      <c r="T631" s="9"/>
    </row>
    <row r="632" spans="1:20" ht="15.75" thickBot="1">
      <c r="A632" s="2">
        <v>622</v>
      </c>
      <c r="B632" s="1" t="s">
        <v>5793</v>
      </c>
      <c r="C632" s="7" t="s">
        <v>27</v>
      </c>
      <c r="D632" s="7" t="s">
        <v>22</v>
      </c>
      <c r="E632" s="8" t="s">
        <v>22</v>
      </c>
      <c r="F632" s="7" t="s">
        <v>5794</v>
      </c>
      <c r="G632" s="7" t="s">
        <v>30</v>
      </c>
      <c r="H632" s="7" t="s">
        <v>4959</v>
      </c>
      <c r="I632" s="9">
        <v>1</v>
      </c>
      <c r="J632" s="9" t="s">
        <v>4562</v>
      </c>
      <c r="K632" s="7">
        <v>28079802</v>
      </c>
      <c r="L632" s="10"/>
      <c r="M632" s="11">
        <v>45870</v>
      </c>
      <c r="N632" s="9">
        <v>1</v>
      </c>
      <c r="O632" s="9" t="s">
        <v>4562</v>
      </c>
      <c r="P632" s="7">
        <v>15599890</v>
      </c>
      <c r="Q632" s="10"/>
      <c r="R632" s="9">
        <v>62825</v>
      </c>
      <c r="S632" s="11">
        <v>45946</v>
      </c>
      <c r="T632" s="9"/>
    </row>
    <row r="633" spans="1:20" ht="15.75" thickBot="1">
      <c r="A633" s="2">
        <v>623</v>
      </c>
      <c r="B633" s="1" t="s">
        <v>5795</v>
      </c>
      <c r="C633" s="7" t="s">
        <v>27</v>
      </c>
      <c r="D633" s="7" t="s">
        <v>22</v>
      </c>
      <c r="E633" s="8" t="s">
        <v>22</v>
      </c>
      <c r="F633" s="7" t="s">
        <v>5796</v>
      </c>
      <c r="G633" s="7" t="s">
        <v>30</v>
      </c>
      <c r="H633" s="7" t="s">
        <v>4644</v>
      </c>
      <c r="I633" s="9">
        <v>1</v>
      </c>
      <c r="J633" s="9" t="s">
        <v>4562</v>
      </c>
      <c r="K633" s="7">
        <v>44204220</v>
      </c>
      <c r="L633" s="10"/>
      <c r="M633" s="11">
        <v>45870</v>
      </c>
      <c r="N633" s="9">
        <v>1</v>
      </c>
      <c r="O633" s="9" t="s">
        <v>4562</v>
      </c>
      <c r="P633" s="7">
        <v>42567027</v>
      </c>
      <c r="Q633" s="10"/>
      <c r="R633" s="9">
        <v>62325</v>
      </c>
      <c r="S633" s="11">
        <v>45890</v>
      </c>
      <c r="T633" s="9"/>
    </row>
    <row r="634" spans="1:20" ht="15.75" thickBot="1">
      <c r="A634" s="2">
        <v>624</v>
      </c>
      <c r="B634" s="1" t="s">
        <v>5797</v>
      </c>
      <c r="C634" s="7" t="s">
        <v>27</v>
      </c>
      <c r="D634" s="7" t="s">
        <v>22</v>
      </c>
      <c r="E634" s="8" t="s">
        <v>22</v>
      </c>
      <c r="F634" s="7" t="s">
        <v>5798</v>
      </c>
      <c r="G634" s="7" t="s">
        <v>30</v>
      </c>
      <c r="H634" s="7" t="s">
        <v>4644</v>
      </c>
      <c r="I634" s="9">
        <v>1</v>
      </c>
      <c r="J634" s="9" t="s">
        <v>4562</v>
      </c>
      <c r="K634" s="7">
        <v>27493288</v>
      </c>
      <c r="L634" s="10"/>
      <c r="M634" s="11">
        <v>45870</v>
      </c>
      <c r="N634" s="9">
        <v>0</v>
      </c>
      <c r="O634" s="9" t="s">
        <v>4562</v>
      </c>
      <c r="P634" s="7">
        <v>0</v>
      </c>
      <c r="Q634" s="10"/>
      <c r="R634" s="9">
        <v>0</v>
      </c>
      <c r="S634" s="11">
        <v>46022</v>
      </c>
      <c r="T634" s="9" t="s">
        <v>4591</v>
      </c>
    </row>
    <row r="635" spans="1:20" ht="15.75" thickBot="1">
      <c r="A635" s="2">
        <v>625</v>
      </c>
      <c r="B635" s="1" t="s">
        <v>5799</v>
      </c>
      <c r="C635" s="7" t="s">
        <v>27</v>
      </c>
      <c r="D635" s="7" t="s">
        <v>22</v>
      </c>
      <c r="E635" s="8" t="s">
        <v>22</v>
      </c>
      <c r="F635" s="7" t="s">
        <v>5800</v>
      </c>
      <c r="G635" s="7" t="s">
        <v>30</v>
      </c>
      <c r="H635" s="7" t="s">
        <v>4644</v>
      </c>
      <c r="I635" s="9">
        <v>1</v>
      </c>
      <c r="J635" s="9" t="s">
        <v>4562</v>
      </c>
      <c r="K635" s="7">
        <v>30929949</v>
      </c>
      <c r="L635" s="10"/>
      <c r="M635" s="11">
        <v>45870</v>
      </c>
      <c r="N635" s="9">
        <v>1</v>
      </c>
      <c r="O635" s="9" t="s">
        <v>4562</v>
      </c>
      <c r="P635" s="7">
        <v>29784395</v>
      </c>
      <c r="Q635" s="10"/>
      <c r="R635" s="9">
        <v>62525</v>
      </c>
      <c r="S635" s="11">
        <v>45890</v>
      </c>
      <c r="T635" s="9"/>
    </row>
    <row r="636" spans="1:20" ht="15.75" thickBot="1">
      <c r="A636" s="2">
        <v>626</v>
      </c>
      <c r="B636" s="1" t="s">
        <v>5801</v>
      </c>
      <c r="C636" s="7" t="s">
        <v>27</v>
      </c>
      <c r="D636" s="7" t="s">
        <v>22</v>
      </c>
      <c r="E636" s="8" t="s">
        <v>22</v>
      </c>
      <c r="F636" s="7" t="s">
        <v>5802</v>
      </c>
      <c r="G636" s="7" t="s">
        <v>30</v>
      </c>
      <c r="H636" s="7" t="s">
        <v>5189</v>
      </c>
      <c r="I636" s="9">
        <v>1</v>
      </c>
      <c r="J636" s="9" t="s">
        <v>4562</v>
      </c>
      <c r="K636" s="7">
        <v>26866667</v>
      </c>
      <c r="L636" s="10"/>
      <c r="M636" s="11">
        <v>45870</v>
      </c>
      <c r="N636" s="9">
        <v>1</v>
      </c>
      <c r="O636" s="9" t="s">
        <v>4562</v>
      </c>
      <c r="P636" s="7">
        <v>24800000</v>
      </c>
      <c r="Q636" s="10"/>
      <c r="R636" s="9">
        <v>62925</v>
      </c>
      <c r="S636" s="11">
        <v>45901</v>
      </c>
      <c r="T636" s="9"/>
    </row>
    <row r="637" spans="1:20" ht="15.75" thickBot="1">
      <c r="A637" s="2">
        <v>627</v>
      </c>
      <c r="B637" s="1" t="s">
        <v>5803</v>
      </c>
      <c r="C637" s="7" t="s">
        <v>27</v>
      </c>
      <c r="D637" s="7" t="s">
        <v>22</v>
      </c>
      <c r="E637" s="8" t="s">
        <v>22</v>
      </c>
      <c r="F637" s="7" t="s">
        <v>5804</v>
      </c>
      <c r="G637" s="7" t="s">
        <v>30</v>
      </c>
      <c r="H637" s="7" t="s">
        <v>5189</v>
      </c>
      <c r="I637" s="9">
        <v>1</v>
      </c>
      <c r="J637" s="9" t="s">
        <v>4562</v>
      </c>
      <c r="K637" s="7">
        <v>4000000</v>
      </c>
      <c r="L637" s="10"/>
      <c r="M637" s="11">
        <v>45870</v>
      </c>
      <c r="N637" s="9">
        <v>0</v>
      </c>
      <c r="O637" s="9" t="s">
        <v>4562</v>
      </c>
      <c r="P637" s="7">
        <v>0</v>
      </c>
      <c r="Q637" s="10"/>
      <c r="R637" s="9">
        <v>0</v>
      </c>
      <c r="S637" s="11">
        <v>46022</v>
      </c>
      <c r="T637" s="9" t="s">
        <v>4591</v>
      </c>
    </row>
    <row r="638" spans="1:20" ht="15.75" thickBot="1">
      <c r="A638" s="2">
        <v>628</v>
      </c>
      <c r="B638" s="1" t="s">
        <v>5805</v>
      </c>
      <c r="C638" s="7" t="s">
        <v>27</v>
      </c>
      <c r="D638" s="7" t="s">
        <v>22</v>
      </c>
      <c r="E638" s="8" t="s">
        <v>22</v>
      </c>
      <c r="F638" s="7" t="s">
        <v>5806</v>
      </c>
      <c r="G638" s="7" t="s">
        <v>30</v>
      </c>
      <c r="H638" s="7" t="s">
        <v>5172</v>
      </c>
      <c r="I638" s="9">
        <v>1</v>
      </c>
      <c r="J638" s="9" t="s">
        <v>4562</v>
      </c>
      <c r="K638" s="7">
        <v>14179784</v>
      </c>
      <c r="L638" s="10"/>
      <c r="M638" s="11">
        <v>45901</v>
      </c>
      <c r="N638" s="9">
        <v>1</v>
      </c>
      <c r="O638" s="9" t="s">
        <v>4562</v>
      </c>
      <c r="P638" s="7">
        <v>12407311</v>
      </c>
      <c r="Q638" s="10"/>
      <c r="R638" s="9">
        <v>63125</v>
      </c>
      <c r="S638" s="11">
        <v>45916</v>
      </c>
      <c r="T638" s="9"/>
    </row>
    <row r="639" spans="1:20" ht="15.75" thickBot="1">
      <c r="A639" s="2">
        <v>629</v>
      </c>
      <c r="B639" s="1" t="s">
        <v>5807</v>
      </c>
      <c r="C639" s="7" t="s">
        <v>27</v>
      </c>
      <c r="D639" s="7" t="s">
        <v>22</v>
      </c>
      <c r="E639" s="8" t="s">
        <v>22</v>
      </c>
      <c r="F639" s="7" t="s">
        <v>5808</v>
      </c>
      <c r="G639" s="7" t="s">
        <v>30</v>
      </c>
      <c r="H639" s="7" t="s">
        <v>5809</v>
      </c>
      <c r="I639" s="9">
        <v>1</v>
      </c>
      <c r="J639" s="9" t="s">
        <v>4562</v>
      </c>
      <c r="K639" s="7">
        <v>31500000</v>
      </c>
      <c r="L639" s="10"/>
      <c r="M639" s="11">
        <v>45901</v>
      </c>
      <c r="N639" s="9">
        <v>1</v>
      </c>
      <c r="O639" s="9" t="s">
        <v>4562</v>
      </c>
      <c r="P639" s="7">
        <v>32164514</v>
      </c>
      <c r="Q639" s="10"/>
      <c r="R639" s="9">
        <v>64425</v>
      </c>
      <c r="S639" s="11">
        <v>45954</v>
      </c>
      <c r="T639" s="9"/>
    </row>
    <row r="640" spans="1:20" ht="15.75" thickBot="1">
      <c r="A640" s="2">
        <v>630</v>
      </c>
      <c r="B640" s="1" t="s">
        <v>5810</v>
      </c>
      <c r="C640" s="7" t="s">
        <v>27</v>
      </c>
      <c r="D640" s="7" t="s">
        <v>22</v>
      </c>
      <c r="E640" s="8" t="s">
        <v>22</v>
      </c>
      <c r="F640" s="7" t="s">
        <v>5811</v>
      </c>
      <c r="G640" s="7" t="s">
        <v>30</v>
      </c>
      <c r="H640" s="7" t="s">
        <v>4950</v>
      </c>
      <c r="I640" s="9">
        <v>1</v>
      </c>
      <c r="J640" s="9" t="s">
        <v>4562</v>
      </c>
      <c r="K640" s="7">
        <v>28846348</v>
      </c>
      <c r="L640" s="10"/>
      <c r="M640" s="11">
        <v>45901</v>
      </c>
      <c r="N640" s="9">
        <v>1</v>
      </c>
      <c r="O640" s="9" t="s">
        <v>4562</v>
      </c>
      <c r="P640" s="7">
        <v>7021130</v>
      </c>
      <c r="Q640" s="10"/>
      <c r="R640" s="9">
        <v>63925</v>
      </c>
      <c r="S640" s="11">
        <v>45944</v>
      </c>
      <c r="T640" s="9"/>
    </row>
    <row r="641" spans="1:20" ht="15.75" thickBot="1">
      <c r="A641" s="2">
        <v>631</v>
      </c>
      <c r="B641" s="1" t="s">
        <v>5812</v>
      </c>
      <c r="C641" s="7" t="s">
        <v>27</v>
      </c>
      <c r="D641" s="7" t="s">
        <v>22</v>
      </c>
      <c r="E641" s="8" t="s">
        <v>22</v>
      </c>
      <c r="F641" s="7" t="s">
        <v>5813</v>
      </c>
      <c r="G641" s="7" t="s">
        <v>30</v>
      </c>
      <c r="H641" s="7" t="s">
        <v>4644</v>
      </c>
      <c r="I641" s="9">
        <v>1</v>
      </c>
      <c r="J641" s="9" t="s">
        <v>4562</v>
      </c>
      <c r="K641" s="7">
        <v>25202181</v>
      </c>
      <c r="L641" s="10"/>
      <c r="M641" s="11">
        <v>45901</v>
      </c>
      <c r="N641" s="9">
        <v>1</v>
      </c>
      <c r="O641" s="9" t="s">
        <v>4562</v>
      </c>
      <c r="P641" s="7">
        <v>25202181</v>
      </c>
      <c r="Q641" s="10"/>
      <c r="R641" s="9">
        <v>63225</v>
      </c>
      <c r="S641" s="11">
        <v>45911</v>
      </c>
      <c r="T641" s="9"/>
    </row>
    <row r="642" spans="1:20" ht="15.75" thickBot="1">
      <c r="A642" s="2">
        <v>632</v>
      </c>
      <c r="B642" s="1" t="s">
        <v>5814</v>
      </c>
      <c r="C642" s="7" t="s">
        <v>27</v>
      </c>
      <c r="D642" s="7" t="s">
        <v>22</v>
      </c>
      <c r="E642" s="8" t="s">
        <v>22</v>
      </c>
      <c r="F642" s="7" t="s">
        <v>5815</v>
      </c>
      <c r="G642" s="7" t="s">
        <v>35</v>
      </c>
      <c r="H642" s="7" t="s">
        <v>5163</v>
      </c>
      <c r="I642" s="9">
        <v>1</v>
      </c>
      <c r="J642" s="9" t="s">
        <v>4562</v>
      </c>
      <c r="K642" s="7">
        <v>11213180</v>
      </c>
      <c r="L642" s="10"/>
      <c r="M642" s="11">
        <v>45901</v>
      </c>
      <c r="N642" s="9">
        <v>1</v>
      </c>
      <c r="O642" s="9" t="s">
        <v>4562</v>
      </c>
      <c r="P642" s="7">
        <v>8356537</v>
      </c>
      <c r="Q642" s="10"/>
      <c r="R642" s="9">
        <v>63625</v>
      </c>
      <c r="S642" s="11">
        <v>45953</v>
      </c>
      <c r="T642" s="9"/>
    </row>
    <row r="643" spans="1:20" ht="15.75" thickBot="1">
      <c r="A643" s="2">
        <v>633</v>
      </c>
      <c r="B643" s="1" t="s">
        <v>5816</v>
      </c>
      <c r="C643" s="7" t="s">
        <v>27</v>
      </c>
      <c r="D643" s="7" t="s">
        <v>22</v>
      </c>
      <c r="E643" s="8" t="s">
        <v>22</v>
      </c>
      <c r="F643" s="7" t="s">
        <v>5817</v>
      </c>
      <c r="G643" s="7" t="s">
        <v>30</v>
      </c>
      <c r="H643" s="7" t="s">
        <v>4959</v>
      </c>
      <c r="I643" s="9">
        <v>1</v>
      </c>
      <c r="J643" s="9" t="s">
        <v>4562</v>
      </c>
      <c r="K643" s="7">
        <v>19623065</v>
      </c>
      <c r="L643" s="10"/>
      <c r="M643" s="11">
        <v>45901</v>
      </c>
      <c r="N643" s="9">
        <v>1</v>
      </c>
      <c r="O643" s="9" t="s">
        <v>4562</v>
      </c>
      <c r="P643" s="7">
        <v>16632884</v>
      </c>
      <c r="Q643" s="10"/>
      <c r="R643" s="9">
        <v>64025</v>
      </c>
      <c r="S643" s="11">
        <v>45931</v>
      </c>
      <c r="T643" s="9"/>
    </row>
    <row r="644" spans="1:20" ht="15.75" thickBot="1">
      <c r="A644" s="2">
        <v>634</v>
      </c>
      <c r="B644" s="1" t="s">
        <v>5818</v>
      </c>
      <c r="C644" s="7" t="s">
        <v>27</v>
      </c>
      <c r="D644" s="7" t="s">
        <v>22</v>
      </c>
      <c r="E644" s="8" t="s">
        <v>22</v>
      </c>
      <c r="F644" s="7" t="s">
        <v>5819</v>
      </c>
      <c r="G644" s="7" t="s">
        <v>30</v>
      </c>
      <c r="H644" s="7" t="s">
        <v>4950</v>
      </c>
      <c r="I644" s="9">
        <v>1</v>
      </c>
      <c r="J644" s="9" t="s">
        <v>4562</v>
      </c>
      <c r="K644" s="7">
        <v>24056627</v>
      </c>
      <c r="L644" s="10"/>
      <c r="M644" s="11">
        <v>45901</v>
      </c>
      <c r="N644" s="9">
        <v>1</v>
      </c>
      <c r="O644" s="9" t="s">
        <v>4562</v>
      </c>
      <c r="P644" s="7">
        <v>20619966</v>
      </c>
      <c r="Q644" s="10"/>
      <c r="R644" s="9">
        <v>64325</v>
      </c>
      <c r="S644" s="11">
        <v>45918</v>
      </c>
      <c r="T644" s="9"/>
    </row>
    <row r="645" spans="1:20" ht="15.75" thickBot="1">
      <c r="A645" s="2">
        <v>635</v>
      </c>
      <c r="B645" s="1" t="s">
        <v>5820</v>
      </c>
      <c r="C645" s="7" t="s">
        <v>27</v>
      </c>
      <c r="D645" s="7" t="s">
        <v>22</v>
      </c>
      <c r="E645" s="8" t="s">
        <v>22</v>
      </c>
      <c r="F645" s="7" t="s">
        <v>5821</v>
      </c>
      <c r="G645" s="7" t="s">
        <v>30</v>
      </c>
      <c r="H645" s="7" t="s">
        <v>4950</v>
      </c>
      <c r="I645" s="9">
        <v>1</v>
      </c>
      <c r="J645" s="9" t="s">
        <v>4562</v>
      </c>
      <c r="K645" s="7">
        <v>24056627</v>
      </c>
      <c r="L645" s="10"/>
      <c r="M645" s="11">
        <v>45901</v>
      </c>
      <c r="N645" s="9">
        <v>0</v>
      </c>
      <c r="O645" s="9" t="s">
        <v>4562</v>
      </c>
      <c r="P645" s="7">
        <v>0</v>
      </c>
      <c r="Q645" s="10"/>
      <c r="R645" s="9">
        <v>0</v>
      </c>
      <c r="S645" s="11">
        <v>46022</v>
      </c>
      <c r="T645" s="9" t="s">
        <v>4591</v>
      </c>
    </row>
    <row r="646" spans="1:20" ht="15.75" thickBot="1">
      <c r="A646" s="2">
        <v>636</v>
      </c>
      <c r="B646" s="1" t="s">
        <v>5822</v>
      </c>
      <c r="C646" s="7" t="s">
        <v>27</v>
      </c>
      <c r="D646" s="7" t="s">
        <v>22</v>
      </c>
      <c r="E646" s="8" t="s">
        <v>22</v>
      </c>
      <c r="F646" s="7" t="s">
        <v>5823</v>
      </c>
      <c r="G646" s="7" t="s">
        <v>30</v>
      </c>
      <c r="H646" s="7" t="s">
        <v>4950</v>
      </c>
      <c r="I646" s="9">
        <v>1</v>
      </c>
      <c r="J646" s="9" t="s">
        <v>4562</v>
      </c>
      <c r="K646" s="7">
        <v>25421333</v>
      </c>
      <c r="L646" s="10"/>
      <c r="M646" s="11">
        <v>45901</v>
      </c>
      <c r="N646" s="9">
        <v>1</v>
      </c>
      <c r="O646" s="9" t="s">
        <v>4562</v>
      </c>
      <c r="P646" s="7">
        <v>25421333</v>
      </c>
      <c r="Q646" s="10"/>
      <c r="R646" s="9">
        <v>64225</v>
      </c>
      <c r="S646" s="11">
        <v>45916</v>
      </c>
      <c r="T646" s="9"/>
    </row>
    <row r="647" spans="1:20" ht="15.75" thickBot="1">
      <c r="A647" s="2">
        <v>637</v>
      </c>
      <c r="B647" s="1" t="s">
        <v>5824</v>
      </c>
      <c r="C647" s="7" t="s">
        <v>27</v>
      </c>
      <c r="D647" s="7" t="s">
        <v>22</v>
      </c>
      <c r="E647" s="8" t="s">
        <v>22</v>
      </c>
      <c r="F647" s="7" t="s">
        <v>5825</v>
      </c>
      <c r="G647" s="7" t="s">
        <v>30</v>
      </c>
      <c r="H647" s="7" t="s">
        <v>5172</v>
      </c>
      <c r="I647" s="9">
        <v>1</v>
      </c>
      <c r="J647" s="9" t="s">
        <v>4562</v>
      </c>
      <c r="K647" s="7">
        <v>12000000</v>
      </c>
      <c r="L647" s="10"/>
      <c r="M647" s="11">
        <v>45901</v>
      </c>
      <c r="N647" s="9">
        <v>1</v>
      </c>
      <c r="O647" s="9" t="s">
        <v>4562</v>
      </c>
      <c r="P647" s="7">
        <v>12000000</v>
      </c>
      <c r="Q647" s="10"/>
      <c r="R647" s="9">
        <v>64825</v>
      </c>
      <c r="S647" s="11">
        <v>45975</v>
      </c>
      <c r="T647" s="9"/>
    </row>
    <row r="648" spans="1:20" ht="15.75" thickBot="1">
      <c r="A648" s="2">
        <v>638</v>
      </c>
      <c r="B648" s="1" t="s">
        <v>5826</v>
      </c>
      <c r="C648" s="7" t="s">
        <v>27</v>
      </c>
      <c r="D648" s="7" t="s">
        <v>22</v>
      </c>
      <c r="E648" s="8" t="s">
        <v>22</v>
      </c>
      <c r="F648" s="7" t="s">
        <v>5827</v>
      </c>
      <c r="G648" s="7" t="s">
        <v>30</v>
      </c>
      <c r="H648" s="7" t="s">
        <v>5172</v>
      </c>
      <c r="I648" s="9">
        <v>1</v>
      </c>
      <c r="J648" s="9" t="s">
        <v>4562</v>
      </c>
      <c r="K648" s="7">
        <v>20522565</v>
      </c>
      <c r="L648" s="10"/>
      <c r="M648" s="11">
        <v>45931</v>
      </c>
      <c r="N648" s="9">
        <v>1</v>
      </c>
      <c r="O648" s="9" t="s">
        <v>4562</v>
      </c>
      <c r="P648" s="7">
        <v>20522565</v>
      </c>
      <c r="Q648" s="10"/>
      <c r="R648" s="9">
        <v>65125</v>
      </c>
      <c r="S648" s="11">
        <v>45938</v>
      </c>
      <c r="T648" s="9"/>
    </row>
    <row r="649" spans="1:20" ht="15.75" thickBot="1">
      <c r="A649" s="2">
        <v>639</v>
      </c>
      <c r="B649" s="1" t="s">
        <v>5828</v>
      </c>
      <c r="C649" s="7" t="s">
        <v>27</v>
      </c>
      <c r="D649" s="7" t="s">
        <v>22</v>
      </c>
      <c r="E649" s="8" t="s">
        <v>22</v>
      </c>
      <c r="F649" s="7" t="s">
        <v>5829</v>
      </c>
      <c r="G649" s="7" t="s">
        <v>30</v>
      </c>
      <c r="H649" s="7" t="s">
        <v>4573</v>
      </c>
      <c r="I649" s="9">
        <v>1</v>
      </c>
      <c r="J649" s="9" t="s">
        <v>4562</v>
      </c>
      <c r="K649" s="7">
        <v>15722904</v>
      </c>
      <c r="L649" s="10"/>
      <c r="M649" s="11">
        <v>45931</v>
      </c>
      <c r="N649" s="9">
        <v>1</v>
      </c>
      <c r="O649" s="9" t="s">
        <v>4562</v>
      </c>
      <c r="P649" s="7">
        <v>7686753</v>
      </c>
      <c r="Q649" s="10"/>
      <c r="R649" s="9">
        <v>64725</v>
      </c>
      <c r="S649" s="11">
        <v>45931</v>
      </c>
      <c r="T649" s="9"/>
    </row>
    <row r="650" spans="1:20" ht="15.75" thickBot="1">
      <c r="A650" s="2">
        <v>640</v>
      </c>
      <c r="B650" s="1" t="s">
        <v>5830</v>
      </c>
      <c r="C650" s="7" t="s">
        <v>27</v>
      </c>
      <c r="D650" s="7" t="s">
        <v>22</v>
      </c>
      <c r="E650" s="8" t="s">
        <v>22</v>
      </c>
      <c r="F650" s="7" t="s">
        <v>5831</v>
      </c>
      <c r="G650" s="7" t="s">
        <v>30</v>
      </c>
      <c r="H650" s="7" t="s">
        <v>5163</v>
      </c>
      <c r="I650" s="9">
        <v>1</v>
      </c>
      <c r="J650" s="9" t="s">
        <v>4562</v>
      </c>
      <c r="K650" s="7">
        <v>14400000</v>
      </c>
      <c r="L650" s="10"/>
      <c r="M650" s="11">
        <v>45931</v>
      </c>
      <c r="N650" s="9">
        <v>1</v>
      </c>
      <c r="O650" s="9" t="s">
        <v>4562</v>
      </c>
      <c r="P650" s="7">
        <v>12000000</v>
      </c>
      <c r="Q650" s="10"/>
      <c r="R650" s="9">
        <v>65925</v>
      </c>
      <c r="S650" s="11">
        <v>45954</v>
      </c>
      <c r="T650" s="9"/>
    </row>
    <row r="651" spans="1:20" ht="15.75" thickBot="1">
      <c r="A651" s="2">
        <v>641</v>
      </c>
      <c r="B651" s="1" t="s">
        <v>5832</v>
      </c>
      <c r="C651" s="7" t="s">
        <v>27</v>
      </c>
      <c r="D651" s="7" t="s">
        <v>22</v>
      </c>
      <c r="E651" s="8" t="s">
        <v>22</v>
      </c>
      <c r="F651" s="7" t="s">
        <v>5833</v>
      </c>
      <c r="G651" s="7" t="s">
        <v>35</v>
      </c>
      <c r="H651" s="7" t="s">
        <v>5163</v>
      </c>
      <c r="I651" s="9">
        <v>1</v>
      </c>
      <c r="J651" s="9" t="s">
        <v>4562</v>
      </c>
      <c r="K651" s="7">
        <v>223000000</v>
      </c>
      <c r="L651" s="10"/>
      <c r="M651" s="11">
        <v>45931</v>
      </c>
      <c r="N651" s="9">
        <v>1</v>
      </c>
      <c r="O651" s="9" t="s">
        <v>4562</v>
      </c>
      <c r="P651" s="7">
        <v>39850482</v>
      </c>
      <c r="Q651" s="10"/>
      <c r="R651" s="9">
        <v>64625</v>
      </c>
      <c r="S651" s="11">
        <v>45972</v>
      </c>
      <c r="T651" s="9"/>
    </row>
    <row r="652" spans="1:20" ht="15.75" thickBot="1">
      <c r="A652" s="2">
        <v>642</v>
      </c>
      <c r="B652" s="1" t="s">
        <v>5834</v>
      </c>
      <c r="C652" s="7" t="s">
        <v>27</v>
      </c>
      <c r="D652" s="7" t="s">
        <v>22</v>
      </c>
      <c r="E652" s="8" t="s">
        <v>22</v>
      </c>
      <c r="F652" s="7" t="s">
        <v>5835</v>
      </c>
      <c r="G652" s="7" t="s">
        <v>31</v>
      </c>
      <c r="H652" s="7" t="s">
        <v>4732</v>
      </c>
      <c r="I652" s="9">
        <v>1</v>
      </c>
      <c r="J652" s="9" t="s">
        <v>4562</v>
      </c>
      <c r="K652" s="7">
        <v>15571150</v>
      </c>
      <c r="L652" s="10"/>
      <c r="M652" s="11">
        <v>45931</v>
      </c>
      <c r="N652" s="9">
        <v>1</v>
      </c>
      <c r="O652" s="9" t="s">
        <v>4562</v>
      </c>
      <c r="P652" s="7">
        <v>8895250</v>
      </c>
      <c r="Q652" s="10"/>
      <c r="R652" s="9">
        <v>65325</v>
      </c>
      <c r="S652" s="11">
        <v>45980</v>
      </c>
      <c r="T652" s="9"/>
    </row>
    <row r="653" spans="1:20" ht="15.75" thickBot="1">
      <c r="A653" s="2">
        <v>643</v>
      </c>
      <c r="B653" s="1" t="s">
        <v>5836</v>
      </c>
      <c r="C653" s="7" t="s">
        <v>27</v>
      </c>
      <c r="D653" s="7" t="s">
        <v>22</v>
      </c>
      <c r="E653" s="8" t="s">
        <v>22</v>
      </c>
      <c r="F653" s="7" t="s">
        <v>5837</v>
      </c>
      <c r="G653" s="7" t="s">
        <v>30</v>
      </c>
      <c r="H653" s="7" t="s">
        <v>4573</v>
      </c>
      <c r="I653" s="9">
        <v>1</v>
      </c>
      <c r="J653" s="9" t="s">
        <v>4562</v>
      </c>
      <c r="K653" s="7">
        <v>21789714</v>
      </c>
      <c r="L653" s="10"/>
      <c r="M653" s="11">
        <v>45931</v>
      </c>
      <c r="N653" s="9">
        <v>1</v>
      </c>
      <c r="O653" s="9" t="s">
        <v>4562</v>
      </c>
      <c r="P653" s="7">
        <v>21789714</v>
      </c>
      <c r="Q653" s="10"/>
      <c r="R653" s="9">
        <v>125</v>
      </c>
      <c r="S653" s="11">
        <v>45946</v>
      </c>
      <c r="T653" s="9" t="s">
        <v>5838</v>
      </c>
    </row>
    <row r="654" spans="1:20" ht="15.75" thickBot="1">
      <c r="A654" s="2">
        <v>644</v>
      </c>
      <c r="B654" s="1" t="s">
        <v>5839</v>
      </c>
      <c r="C654" s="7" t="s">
        <v>27</v>
      </c>
      <c r="D654" s="7" t="s">
        <v>22</v>
      </c>
      <c r="E654" s="8" t="s">
        <v>22</v>
      </c>
      <c r="F654" s="7" t="s">
        <v>5840</v>
      </c>
      <c r="G654" s="7" t="s">
        <v>30</v>
      </c>
      <c r="H654" s="7" t="s">
        <v>4573</v>
      </c>
      <c r="I654" s="9">
        <v>1</v>
      </c>
      <c r="J654" s="9" t="s">
        <v>4562</v>
      </c>
      <c r="K654" s="7">
        <v>16819770</v>
      </c>
      <c r="L654" s="10"/>
      <c r="M654" s="11">
        <v>45931</v>
      </c>
      <c r="N654" s="9">
        <v>1</v>
      </c>
      <c r="O654" s="9" t="s">
        <v>4562</v>
      </c>
      <c r="P654" s="7">
        <v>16819770</v>
      </c>
      <c r="Q654" s="10"/>
      <c r="R654" s="9">
        <v>325</v>
      </c>
      <c r="S654" s="11">
        <v>45952</v>
      </c>
      <c r="T654" s="9" t="s">
        <v>5838</v>
      </c>
    </row>
    <row r="655" spans="1:20" ht="15.75" thickBot="1">
      <c r="A655" s="2">
        <v>645</v>
      </c>
      <c r="B655" s="1" t="s">
        <v>5841</v>
      </c>
      <c r="C655" s="7" t="s">
        <v>27</v>
      </c>
      <c r="D655" s="7" t="s">
        <v>22</v>
      </c>
      <c r="E655" s="8" t="s">
        <v>22</v>
      </c>
      <c r="F655" s="7" t="s">
        <v>5842</v>
      </c>
      <c r="G655" s="7" t="s">
        <v>30</v>
      </c>
      <c r="H655" s="7" t="s">
        <v>4573</v>
      </c>
      <c r="I655" s="9">
        <v>1</v>
      </c>
      <c r="J655" s="9" t="s">
        <v>4562</v>
      </c>
      <c r="K655" s="7">
        <v>16819770</v>
      </c>
      <c r="L655" s="10"/>
      <c r="M655" s="11">
        <v>45931</v>
      </c>
      <c r="N655" s="9">
        <v>1</v>
      </c>
      <c r="O655" s="9" t="s">
        <v>4562</v>
      </c>
      <c r="P655" s="7">
        <v>16819770</v>
      </c>
      <c r="Q655" s="10"/>
      <c r="R655" s="9">
        <v>225</v>
      </c>
      <c r="S655" s="11">
        <v>45946</v>
      </c>
      <c r="T655" s="9" t="s">
        <v>5838</v>
      </c>
    </row>
    <row r="656" spans="1:20" ht="15.75" thickBot="1">
      <c r="A656" s="2">
        <v>646</v>
      </c>
      <c r="B656" s="1" t="s">
        <v>5843</v>
      </c>
      <c r="C656" s="7" t="s">
        <v>27</v>
      </c>
      <c r="D656" s="7" t="s">
        <v>22</v>
      </c>
      <c r="E656" s="8" t="s">
        <v>22</v>
      </c>
      <c r="F656" s="7" t="s">
        <v>5844</v>
      </c>
      <c r="G656" s="7" t="s">
        <v>30</v>
      </c>
      <c r="H656" s="7" t="s">
        <v>4573</v>
      </c>
      <c r="I656" s="9">
        <v>1</v>
      </c>
      <c r="J656" s="9" t="s">
        <v>4562</v>
      </c>
      <c r="K656" s="7">
        <v>16819770</v>
      </c>
      <c r="L656" s="10"/>
      <c r="M656" s="11">
        <v>45931</v>
      </c>
      <c r="N656" s="9">
        <v>1</v>
      </c>
      <c r="O656" s="9" t="s">
        <v>4562</v>
      </c>
      <c r="P656" s="7">
        <v>16819770</v>
      </c>
      <c r="Q656" s="10"/>
      <c r="R656" s="9">
        <v>525</v>
      </c>
      <c r="S656" s="11">
        <v>45952</v>
      </c>
      <c r="T656" s="9" t="s">
        <v>5838</v>
      </c>
    </row>
    <row r="657" spans="1:20" ht="15.75" thickBot="1">
      <c r="A657" s="2">
        <v>647</v>
      </c>
      <c r="B657" s="1" t="s">
        <v>5845</v>
      </c>
      <c r="C657" s="7" t="s">
        <v>27</v>
      </c>
      <c r="D657" s="7" t="s">
        <v>22</v>
      </c>
      <c r="E657" s="8" t="s">
        <v>22</v>
      </c>
      <c r="F657" s="7" t="s">
        <v>5846</v>
      </c>
      <c r="G657" s="7" t="s">
        <v>30</v>
      </c>
      <c r="H657" s="7" t="s">
        <v>4573</v>
      </c>
      <c r="I657" s="9">
        <v>1</v>
      </c>
      <c r="J657" s="9" t="s">
        <v>4562</v>
      </c>
      <c r="K657" s="7">
        <v>16819770</v>
      </c>
      <c r="L657" s="10"/>
      <c r="M657" s="11">
        <v>45931</v>
      </c>
      <c r="N657" s="9">
        <v>1</v>
      </c>
      <c r="O657" s="9" t="s">
        <v>4562</v>
      </c>
      <c r="P657" s="7">
        <v>16819770</v>
      </c>
      <c r="Q657" s="10"/>
      <c r="R657" s="9">
        <v>425</v>
      </c>
      <c r="S657" s="11">
        <v>45946</v>
      </c>
      <c r="T657" s="9" t="s">
        <v>5838</v>
      </c>
    </row>
    <row r="658" spans="1:20" ht="15.75" thickBot="1">
      <c r="A658" s="2">
        <v>648</v>
      </c>
      <c r="B658" s="1" t="s">
        <v>5847</v>
      </c>
      <c r="C658" s="7" t="s">
        <v>27</v>
      </c>
      <c r="D658" s="7" t="s">
        <v>22</v>
      </c>
      <c r="E658" s="8" t="s">
        <v>22</v>
      </c>
      <c r="F658" s="7" t="s">
        <v>5848</v>
      </c>
      <c r="G658" s="7" t="s">
        <v>30</v>
      </c>
      <c r="H658" s="7" t="s">
        <v>4909</v>
      </c>
      <c r="I658" s="9">
        <v>1</v>
      </c>
      <c r="J658" s="9" t="s">
        <v>4562</v>
      </c>
      <c r="K658" s="7">
        <v>17183305</v>
      </c>
      <c r="L658" s="10"/>
      <c r="M658" s="11">
        <v>45931</v>
      </c>
      <c r="N658" s="9">
        <v>0</v>
      </c>
      <c r="O658" s="9" t="s">
        <v>4562</v>
      </c>
      <c r="P658" s="7">
        <v>0</v>
      </c>
      <c r="Q658" s="10"/>
      <c r="R658" s="9">
        <v>0</v>
      </c>
      <c r="S658" s="11">
        <v>46022</v>
      </c>
      <c r="T658" s="9" t="s">
        <v>4591</v>
      </c>
    </row>
    <row r="659" spans="1:20" ht="15.75" thickBot="1">
      <c r="A659" s="2">
        <v>649</v>
      </c>
      <c r="B659" s="1" t="s">
        <v>5849</v>
      </c>
      <c r="C659" s="7" t="s">
        <v>27</v>
      </c>
      <c r="D659" s="7" t="s">
        <v>22</v>
      </c>
      <c r="E659" s="8" t="s">
        <v>22</v>
      </c>
      <c r="F659" s="7" t="s">
        <v>5850</v>
      </c>
      <c r="G659" s="7" t="s">
        <v>30</v>
      </c>
      <c r="H659" s="7" t="s">
        <v>4950</v>
      </c>
      <c r="I659" s="9">
        <v>1</v>
      </c>
      <c r="J659" s="9" t="s">
        <v>4562</v>
      </c>
      <c r="K659" s="7">
        <v>20750000</v>
      </c>
      <c r="L659" s="10"/>
      <c r="M659" s="11">
        <v>45931</v>
      </c>
      <c r="N659" s="9">
        <v>1</v>
      </c>
      <c r="O659" s="9" t="s">
        <v>4562</v>
      </c>
      <c r="P659" s="7">
        <v>20483148</v>
      </c>
      <c r="Q659" s="10"/>
      <c r="R659" s="9">
        <v>65625</v>
      </c>
      <c r="S659" s="11">
        <v>45945</v>
      </c>
      <c r="T659" s="9"/>
    </row>
    <row r="660" spans="1:20" ht="15.75" thickBot="1">
      <c r="A660" s="2">
        <v>650</v>
      </c>
      <c r="B660" s="1" t="s">
        <v>5851</v>
      </c>
      <c r="C660" s="7" t="s">
        <v>27</v>
      </c>
      <c r="D660" s="7" t="s">
        <v>22</v>
      </c>
      <c r="E660" s="8" t="s">
        <v>22</v>
      </c>
      <c r="F660" s="7" t="s">
        <v>5852</v>
      </c>
      <c r="G660" s="7" t="s">
        <v>30</v>
      </c>
      <c r="H660" s="7" t="s">
        <v>4561</v>
      </c>
      <c r="I660" s="9">
        <v>1</v>
      </c>
      <c r="J660" s="9" t="s">
        <v>4562</v>
      </c>
      <c r="K660" s="7">
        <v>116100000</v>
      </c>
      <c r="L660" s="10"/>
      <c r="M660" s="11">
        <v>45931</v>
      </c>
      <c r="N660" s="9">
        <v>1</v>
      </c>
      <c r="O660" s="9" t="s">
        <v>4562</v>
      </c>
      <c r="P660" s="7">
        <v>0</v>
      </c>
      <c r="Q660" s="10"/>
      <c r="R660" s="9">
        <v>625</v>
      </c>
      <c r="S660" s="11">
        <v>46022</v>
      </c>
      <c r="T660" s="9" t="s">
        <v>5853</v>
      </c>
    </row>
    <row r="661" spans="1:20" ht="15.75" thickBot="1">
      <c r="A661" s="2">
        <v>651</v>
      </c>
      <c r="B661" s="1" t="s">
        <v>5854</v>
      </c>
      <c r="C661" s="7" t="s">
        <v>27</v>
      </c>
      <c r="D661" s="7" t="s">
        <v>22</v>
      </c>
      <c r="E661" s="8" t="s">
        <v>22</v>
      </c>
      <c r="F661" s="7" t="s">
        <v>5855</v>
      </c>
      <c r="G661" s="7" t="s">
        <v>30</v>
      </c>
      <c r="H661" s="7" t="s">
        <v>4561</v>
      </c>
      <c r="I661" s="9">
        <v>1</v>
      </c>
      <c r="J661" s="9" t="s">
        <v>4562</v>
      </c>
      <c r="K661" s="7">
        <v>119450000</v>
      </c>
      <c r="L661" s="10"/>
      <c r="M661" s="11">
        <v>45931</v>
      </c>
      <c r="N661" s="9">
        <v>1</v>
      </c>
      <c r="O661" s="9" t="s">
        <v>4562</v>
      </c>
      <c r="P661" s="7">
        <v>0</v>
      </c>
      <c r="Q661" s="10"/>
      <c r="R661" s="9">
        <v>725</v>
      </c>
      <c r="S661" s="11">
        <v>46022</v>
      </c>
      <c r="T661" s="9" t="s">
        <v>5853</v>
      </c>
    </row>
    <row r="662" spans="1:20" ht="15.75" thickBot="1">
      <c r="A662" s="2">
        <v>652</v>
      </c>
      <c r="B662" s="1" t="s">
        <v>5856</v>
      </c>
      <c r="C662" s="7" t="s">
        <v>27</v>
      </c>
      <c r="D662" s="7" t="s">
        <v>22</v>
      </c>
      <c r="E662" s="8" t="s">
        <v>22</v>
      </c>
      <c r="F662" s="7" t="s">
        <v>5857</v>
      </c>
      <c r="G662" s="7" t="s">
        <v>30</v>
      </c>
      <c r="H662" s="7" t="s">
        <v>4644</v>
      </c>
      <c r="I662" s="9">
        <v>1</v>
      </c>
      <c r="J662" s="9" t="s">
        <v>4562</v>
      </c>
      <c r="K662" s="7">
        <v>8169500</v>
      </c>
      <c r="L662" s="10"/>
      <c r="M662" s="11">
        <v>45931</v>
      </c>
      <c r="N662" s="9">
        <v>1</v>
      </c>
      <c r="O662" s="9" t="s">
        <v>4562</v>
      </c>
      <c r="P662" s="7">
        <v>7624867</v>
      </c>
      <c r="Q662" s="10"/>
      <c r="R662" s="9">
        <v>66525</v>
      </c>
      <c r="S662" s="11">
        <v>45961</v>
      </c>
      <c r="T662" s="9"/>
    </row>
    <row r="663" spans="1:20" ht="15.75" thickBot="1">
      <c r="A663" s="2">
        <v>653</v>
      </c>
      <c r="B663" s="1" t="s">
        <v>5858</v>
      </c>
      <c r="C663" s="7" t="s">
        <v>27</v>
      </c>
      <c r="D663" s="7" t="s">
        <v>22</v>
      </c>
      <c r="E663" s="8" t="s">
        <v>22</v>
      </c>
      <c r="F663" s="7" t="s">
        <v>5859</v>
      </c>
      <c r="G663" s="7" t="s">
        <v>30</v>
      </c>
      <c r="H663" s="7" t="s">
        <v>4644</v>
      </c>
      <c r="I663" s="9">
        <v>1</v>
      </c>
      <c r="J663" s="9" t="s">
        <v>4562</v>
      </c>
      <c r="K663" s="7">
        <v>19646320</v>
      </c>
      <c r="L663" s="10"/>
      <c r="M663" s="11">
        <v>45931</v>
      </c>
      <c r="N663" s="9">
        <v>1</v>
      </c>
      <c r="O663" s="9" t="s">
        <v>4562</v>
      </c>
      <c r="P663" s="7">
        <v>17354249</v>
      </c>
      <c r="Q663" s="10"/>
      <c r="R663" s="9">
        <v>66425</v>
      </c>
      <c r="S663" s="11">
        <v>45968</v>
      </c>
      <c r="T663" s="9"/>
    </row>
    <row r="664" spans="1:20" ht="15.75" thickBot="1">
      <c r="A664" s="2">
        <v>654</v>
      </c>
      <c r="B664" s="1" t="s">
        <v>5860</v>
      </c>
      <c r="C664" s="7" t="s">
        <v>27</v>
      </c>
      <c r="D664" s="7" t="s">
        <v>22</v>
      </c>
      <c r="E664" s="8" t="s">
        <v>22</v>
      </c>
      <c r="F664" s="7" t="s">
        <v>5861</v>
      </c>
      <c r="G664" s="7" t="s">
        <v>30</v>
      </c>
      <c r="H664" s="7" t="s">
        <v>4644</v>
      </c>
      <c r="I664" s="9">
        <v>1</v>
      </c>
      <c r="J664" s="9" t="s">
        <v>4562</v>
      </c>
      <c r="K664" s="7">
        <v>6142040</v>
      </c>
      <c r="L664" s="10"/>
      <c r="M664" s="11">
        <v>45931</v>
      </c>
      <c r="N664" s="9">
        <v>1</v>
      </c>
      <c r="O664" s="9" t="s">
        <v>4562</v>
      </c>
      <c r="P664" s="7">
        <v>4606530</v>
      </c>
      <c r="Q664" s="10"/>
      <c r="R664" s="9">
        <v>66625</v>
      </c>
      <c r="S664" s="11">
        <v>45980</v>
      </c>
      <c r="T664" s="9"/>
    </row>
    <row r="665" spans="1:20" ht="15.75" thickBot="1">
      <c r="A665" s="2">
        <v>655</v>
      </c>
      <c r="B665" s="1" t="s">
        <v>5862</v>
      </c>
      <c r="C665" s="7" t="s">
        <v>27</v>
      </c>
      <c r="D665" s="7" t="s">
        <v>22</v>
      </c>
      <c r="E665" s="8" t="s">
        <v>22</v>
      </c>
      <c r="F665" s="7" t="s">
        <v>5863</v>
      </c>
      <c r="G665" s="7" t="s">
        <v>30</v>
      </c>
      <c r="H665" s="7" t="s">
        <v>5172</v>
      </c>
      <c r="I665" s="9">
        <v>1</v>
      </c>
      <c r="J665" s="9" t="s">
        <v>4562</v>
      </c>
      <c r="K665" s="7">
        <v>7370448</v>
      </c>
      <c r="L665" s="10"/>
      <c r="M665" s="11">
        <v>45931</v>
      </c>
      <c r="N665" s="9">
        <v>1</v>
      </c>
      <c r="O665" s="9" t="s">
        <v>4562</v>
      </c>
      <c r="P665" s="7">
        <v>6142040</v>
      </c>
      <c r="Q665" s="10"/>
      <c r="R665" s="9">
        <v>66325</v>
      </c>
      <c r="S665" s="11">
        <v>45972</v>
      </c>
      <c r="T665" s="9"/>
    </row>
    <row r="666" spans="1:20" ht="15.75" thickBot="1">
      <c r="A666" s="2">
        <v>656</v>
      </c>
      <c r="B666" s="1" t="s">
        <v>5864</v>
      </c>
      <c r="C666" s="7" t="s">
        <v>27</v>
      </c>
      <c r="D666" s="7" t="s">
        <v>22</v>
      </c>
      <c r="E666" s="8" t="s">
        <v>22</v>
      </c>
      <c r="F666" s="7" t="s">
        <v>5865</v>
      </c>
      <c r="G666" s="7" t="s">
        <v>30</v>
      </c>
      <c r="H666" s="7" t="s">
        <v>5172</v>
      </c>
      <c r="I666" s="9">
        <v>1</v>
      </c>
      <c r="J666" s="9" t="s">
        <v>4562</v>
      </c>
      <c r="K666" s="7">
        <v>4000000</v>
      </c>
      <c r="L666" s="10"/>
      <c r="M666" s="11">
        <v>45931</v>
      </c>
      <c r="N666" s="9">
        <v>1</v>
      </c>
      <c r="O666" s="9" t="s">
        <v>4562</v>
      </c>
      <c r="P666" s="7">
        <v>3333333</v>
      </c>
      <c r="Q666" s="10"/>
      <c r="R666" s="9">
        <v>66225</v>
      </c>
      <c r="S666" s="11">
        <v>45972</v>
      </c>
      <c r="T666" s="9"/>
    </row>
    <row r="667" spans="1:20" ht="15.75" thickBot="1">
      <c r="A667" s="2">
        <v>657</v>
      </c>
      <c r="B667" s="1" t="s">
        <v>5866</v>
      </c>
      <c r="C667" s="7" t="s">
        <v>27</v>
      </c>
      <c r="D667" s="7" t="s">
        <v>22</v>
      </c>
      <c r="E667" s="8" t="s">
        <v>22</v>
      </c>
      <c r="F667" s="7" t="s">
        <v>5867</v>
      </c>
      <c r="G667" s="7" t="s">
        <v>30</v>
      </c>
      <c r="H667" s="7" t="s">
        <v>5172</v>
      </c>
      <c r="I667" s="9">
        <v>1</v>
      </c>
      <c r="J667" s="9" t="s">
        <v>4562</v>
      </c>
      <c r="K667" s="7">
        <v>11455536</v>
      </c>
      <c r="L667" s="10"/>
      <c r="M667" s="11">
        <v>45931</v>
      </c>
      <c r="N667" s="9">
        <v>1</v>
      </c>
      <c r="O667" s="9" t="s">
        <v>4562</v>
      </c>
      <c r="P667" s="7">
        <v>10309983</v>
      </c>
      <c r="Q667" s="10"/>
      <c r="R667" s="9">
        <v>67125</v>
      </c>
      <c r="S667" s="11">
        <v>45975</v>
      </c>
      <c r="T667" s="9"/>
    </row>
    <row r="668" spans="1:20" ht="15.75" thickBot="1">
      <c r="A668" s="2">
        <v>658</v>
      </c>
      <c r="B668" s="1" t="s">
        <v>5868</v>
      </c>
      <c r="C668" s="7" t="s">
        <v>27</v>
      </c>
      <c r="D668" s="7" t="s">
        <v>22</v>
      </c>
      <c r="E668" s="8" t="s">
        <v>22</v>
      </c>
      <c r="F668" s="7" t="s">
        <v>5869</v>
      </c>
      <c r="G668" s="7" t="s">
        <v>30</v>
      </c>
      <c r="H668" s="7" t="s">
        <v>4959</v>
      </c>
      <c r="I668" s="9">
        <v>1</v>
      </c>
      <c r="J668" s="9" t="s">
        <v>4562</v>
      </c>
      <c r="K668" s="7">
        <v>12479912</v>
      </c>
      <c r="L668" s="10"/>
      <c r="M668" s="11">
        <v>45962</v>
      </c>
      <c r="N668" s="9">
        <v>1</v>
      </c>
      <c r="O668" s="9" t="s">
        <v>4562</v>
      </c>
      <c r="P668" s="7">
        <v>8319941</v>
      </c>
      <c r="Q668" s="10"/>
      <c r="R668" s="9">
        <v>67725</v>
      </c>
      <c r="S668" s="11">
        <v>45980</v>
      </c>
      <c r="T668" s="9"/>
    </row>
    <row r="669" spans="1:20" ht="15.75" thickBot="1">
      <c r="A669" s="2">
        <v>659</v>
      </c>
      <c r="B669" s="1" t="s">
        <v>5870</v>
      </c>
      <c r="C669" s="7" t="s">
        <v>27</v>
      </c>
      <c r="D669" s="7" t="s">
        <v>22</v>
      </c>
      <c r="E669" s="8" t="s">
        <v>22</v>
      </c>
      <c r="F669" s="7" t="s">
        <v>5871</v>
      </c>
      <c r="G669" s="7" t="s">
        <v>30</v>
      </c>
      <c r="H669" s="7" t="s">
        <v>4959</v>
      </c>
      <c r="I669" s="9">
        <v>1</v>
      </c>
      <c r="J669" s="9" t="s">
        <v>4562</v>
      </c>
      <c r="K669" s="7">
        <v>13746644</v>
      </c>
      <c r="L669" s="10"/>
      <c r="M669" s="11">
        <v>45962</v>
      </c>
      <c r="N669" s="9">
        <v>1</v>
      </c>
      <c r="O669" s="9" t="s">
        <v>4562</v>
      </c>
      <c r="P669" s="7">
        <v>9164429</v>
      </c>
      <c r="Q669" s="10"/>
      <c r="R669" s="9">
        <v>67225</v>
      </c>
      <c r="S669" s="11">
        <v>45982</v>
      </c>
      <c r="T669" s="9"/>
    </row>
    <row r="670" spans="1:20" ht="15.75" thickBot="1">
      <c r="A670" s="2">
        <v>660</v>
      </c>
      <c r="B670" s="1" t="s">
        <v>5872</v>
      </c>
      <c r="C670" s="7" t="s">
        <v>27</v>
      </c>
      <c r="D670" s="7" t="s">
        <v>22</v>
      </c>
      <c r="E670" s="8" t="s">
        <v>22</v>
      </c>
      <c r="F670" s="7" t="s">
        <v>5873</v>
      </c>
      <c r="G670" s="7" t="s">
        <v>30</v>
      </c>
      <c r="H670" s="7" t="s">
        <v>4959</v>
      </c>
      <c r="I670" s="9">
        <v>1</v>
      </c>
      <c r="J670" s="9" t="s">
        <v>4562</v>
      </c>
      <c r="K670" s="7">
        <v>11213180</v>
      </c>
      <c r="L670" s="10"/>
      <c r="M670" s="11">
        <v>45962</v>
      </c>
      <c r="N670" s="9">
        <v>1</v>
      </c>
      <c r="O670" s="9" t="s">
        <v>4562</v>
      </c>
      <c r="P670" s="7">
        <v>6914794</v>
      </c>
      <c r="Q670" s="10"/>
      <c r="R670" s="9">
        <v>67325</v>
      </c>
      <c r="S670" s="11">
        <v>45982</v>
      </c>
      <c r="T670" s="9"/>
    </row>
    <row r="671" spans="1:20" ht="15.75" thickBot="1">
      <c r="A671" s="2">
        <v>661</v>
      </c>
      <c r="B671" s="1" t="s">
        <v>5874</v>
      </c>
      <c r="C671" s="7" t="s">
        <v>27</v>
      </c>
      <c r="D671" s="7"/>
      <c r="E671" s="8"/>
      <c r="F671" s="7" t="s">
        <v>5875</v>
      </c>
      <c r="G671" s="7" t="s">
        <v>30</v>
      </c>
      <c r="H671" s="7" t="s">
        <v>4959</v>
      </c>
      <c r="I671" s="9">
        <v>1</v>
      </c>
      <c r="J671" s="9" t="s">
        <v>4562</v>
      </c>
      <c r="K671" s="7">
        <v>12479912</v>
      </c>
      <c r="L671" s="10"/>
      <c r="M671" s="11">
        <v>45962</v>
      </c>
      <c r="N671" s="9">
        <v>1</v>
      </c>
      <c r="O671" s="9" t="s">
        <v>4562</v>
      </c>
      <c r="P671" s="7">
        <v>7695946</v>
      </c>
      <c r="Q671" s="10"/>
      <c r="R671" s="9">
        <v>67425</v>
      </c>
      <c r="S671" s="11">
        <v>45985</v>
      </c>
      <c r="T671" s="9"/>
    </row>
    <row r="672" spans="1:20" ht="15.75" thickBot="1">
      <c r="A672" s="2">
        <v>662</v>
      </c>
      <c r="B672" s="1" t="s">
        <v>5876</v>
      </c>
      <c r="C672" s="7" t="s">
        <v>27</v>
      </c>
      <c r="D672" s="7"/>
      <c r="E672" s="8"/>
      <c r="F672" s="7" t="s">
        <v>5877</v>
      </c>
      <c r="G672" s="7" t="s">
        <v>30</v>
      </c>
      <c r="H672" s="7" t="s">
        <v>5163</v>
      </c>
      <c r="I672" s="9">
        <v>1</v>
      </c>
      <c r="J672" s="9" t="s">
        <v>4562</v>
      </c>
      <c r="K672" s="7">
        <v>39698400</v>
      </c>
      <c r="L672" s="10"/>
      <c r="M672" s="11">
        <v>45962</v>
      </c>
      <c r="N672" s="9">
        <v>1</v>
      </c>
      <c r="O672" s="9" t="s">
        <v>4562</v>
      </c>
      <c r="P672" s="7">
        <v>39698400</v>
      </c>
      <c r="Q672" s="10"/>
      <c r="R672" s="9">
        <v>67025</v>
      </c>
      <c r="S672" s="11">
        <v>45968</v>
      </c>
      <c r="T672" s="9"/>
    </row>
    <row r="673" spans="1:20" ht="15.75" thickBot="1">
      <c r="A673" s="2">
        <v>663</v>
      </c>
      <c r="B673" s="1" t="s">
        <v>5878</v>
      </c>
      <c r="C673" s="7" t="s">
        <v>27</v>
      </c>
      <c r="D673" s="7"/>
      <c r="E673" s="8"/>
      <c r="F673" s="7" t="s">
        <v>5879</v>
      </c>
      <c r="G673" s="7" t="s">
        <v>30</v>
      </c>
      <c r="H673" s="7" t="s">
        <v>4573</v>
      </c>
      <c r="I673" s="9">
        <v>1</v>
      </c>
      <c r="J673" s="9" t="s">
        <v>4562</v>
      </c>
      <c r="K673" s="7">
        <v>7263238</v>
      </c>
      <c r="L673" s="10"/>
      <c r="M673" s="11">
        <v>45962</v>
      </c>
      <c r="N673" s="9">
        <v>1</v>
      </c>
      <c r="O673" s="9" t="s">
        <v>4562</v>
      </c>
      <c r="P673" s="7">
        <v>7263238</v>
      </c>
      <c r="Q673" s="10"/>
      <c r="R673" s="9">
        <v>68025</v>
      </c>
      <c r="S673" s="11">
        <v>45995</v>
      </c>
      <c r="T673" s="9"/>
    </row>
    <row r="674" spans="1:20" ht="15.75" thickBot="1">
      <c r="A674" s="2">
        <v>664</v>
      </c>
      <c r="B674" s="1" t="s">
        <v>5880</v>
      </c>
      <c r="C674" s="7" t="s">
        <v>27</v>
      </c>
      <c r="D674" s="7" t="s">
        <v>22</v>
      </c>
      <c r="E674" s="8" t="s">
        <v>22</v>
      </c>
      <c r="F674" s="7" t="s">
        <v>5881</v>
      </c>
      <c r="G674" s="7" t="s">
        <v>30</v>
      </c>
      <c r="H674" s="7" t="s">
        <v>4909</v>
      </c>
      <c r="I674" s="9">
        <v>1</v>
      </c>
      <c r="J674" s="9" t="s">
        <v>4562</v>
      </c>
      <c r="K674" s="7">
        <v>8319941</v>
      </c>
      <c r="L674" s="10"/>
      <c r="M674" s="11">
        <v>45962</v>
      </c>
      <c r="N674" s="9">
        <v>1</v>
      </c>
      <c r="O674" s="9" t="s">
        <v>4562</v>
      </c>
      <c r="P674" s="7">
        <v>7071950</v>
      </c>
      <c r="Q674" s="10"/>
      <c r="R674" s="9">
        <v>67825</v>
      </c>
      <c r="S674" s="11">
        <v>45987</v>
      </c>
      <c r="T674" s="9"/>
    </row>
    <row r="675" spans="1:20">
      <c r="A675" s="2">
        <v>-1</v>
      </c>
      <c r="C675" s="8" t="s">
        <v>22</v>
      </c>
      <c r="D675" s="8" t="s">
        <v>22</v>
      </c>
      <c r="E675" s="8" t="s">
        <v>22</v>
      </c>
      <c r="F675" s="8" t="s">
        <v>22</v>
      </c>
      <c r="G675" s="8" t="s">
        <v>22</v>
      </c>
      <c r="H675" s="8" t="s">
        <v>22</v>
      </c>
      <c r="I675" s="8" t="s">
        <v>22</v>
      </c>
      <c r="J675" s="8" t="s">
        <v>22</v>
      </c>
      <c r="K675" s="8" t="s">
        <v>22</v>
      </c>
      <c r="L675" s="8" t="s">
        <v>22</v>
      </c>
      <c r="M675" s="8" t="s">
        <v>22</v>
      </c>
      <c r="N675" s="8" t="s">
        <v>22</v>
      </c>
      <c r="O675" s="8" t="s">
        <v>22</v>
      </c>
      <c r="P675" s="8" t="s">
        <v>22</v>
      </c>
      <c r="Q675" s="8" t="s">
        <v>22</v>
      </c>
      <c r="R675" s="8" t="s">
        <v>22</v>
      </c>
      <c r="S675" s="8" t="s">
        <v>22</v>
      </c>
      <c r="T675" s="8" t="s">
        <v>22</v>
      </c>
    </row>
    <row r="676" spans="1:20">
      <c r="A676" s="2">
        <v>999999</v>
      </c>
      <c r="B676" s="1" t="s">
        <v>23</v>
      </c>
      <c r="C676" s="8" t="s">
        <v>22</v>
      </c>
      <c r="D676" s="8" t="s">
        <v>22</v>
      </c>
      <c r="E676" s="8" t="s">
        <v>22</v>
      </c>
      <c r="F676" s="8" t="s">
        <v>22</v>
      </c>
      <c r="G676" s="8" t="s">
        <v>22</v>
      </c>
      <c r="H676" s="8" t="s">
        <v>22</v>
      </c>
      <c r="I676" s="8" t="s">
        <v>22</v>
      </c>
      <c r="J676" s="8" t="s">
        <v>22</v>
      </c>
      <c r="K676" s="8" t="s">
        <v>22</v>
      </c>
      <c r="M676" s="8" t="s">
        <v>22</v>
      </c>
      <c r="N676" s="8" t="s">
        <v>22</v>
      </c>
      <c r="O676" s="8" t="s">
        <v>22</v>
      </c>
      <c r="P676" s="8" t="s">
        <v>22</v>
      </c>
      <c r="Q676" s="8" t="s">
        <v>22</v>
      </c>
      <c r="R676" s="8" t="s">
        <v>22</v>
      </c>
      <c r="S676" s="8" t="s">
        <v>22</v>
      </c>
      <c r="T676" s="8" t="s">
        <v>22</v>
      </c>
    </row>
    <row r="678" spans="1:20">
      <c r="A678" s="2" t="s">
        <v>24</v>
      </c>
      <c r="B678" s="44" t="s">
        <v>25</v>
      </c>
      <c r="C678" s="45"/>
      <c r="D678" s="45"/>
      <c r="E678" s="45"/>
      <c r="F678" s="45"/>
      <c r="G678" s="45"/>
      <c r="H678" s="45"/>
      <c r="I678" s="45"/>
      <c r="J678" s="45"/>
      <c r="K678" s="45"/>
      <c r="L678" s="45"/>
      <c r="M678" s="45"/>
      <c r="N678" s="45"/>
      <c r="O678" s="45"/>
      <c r="P678" s="45"/>
      <c r="Q678" s="45"/>
      <c r="R678" s="45"/>
      <c r="S678" s="45"/>
      <c r="T678" s="45"/>
    </row>
    <row r="679" spans="1:20">
      <c r="C679" s="2">
        <v>2</v>
      </c>
      <c r="D679" s="2">
        <v>3</v>
      </c>
      <c r="E679" s="2">
        <v>4</v>
      </c>
      <c r="F679" s="2">
        <v>8</v>
      </c>
      <c r="G679" s="2">
        <v>12</v>
      </c>
      <c r="H679" s="2">
        <v>16</v>
      </c>
      <c r="I679" s="2">
        <v>20</v>
      </c>
      <c r="J679" s="2">
        <v>24</v>
      </c>
      <c r="K679" s="2">
        <v>28</v>
      </c>
      <c r="L679" s="2">
        <v>32</v>
      </c>
      <c r="M679" s="2">
        <v>36</v>
      </c>
      <c r="N679" s="2">
        <v>40</v>
      </c>
      <c r="O679" s="2">
        <v>44</v>
      </c>
      <c r="P679" s="2">
        <v>48</v>
      </c>
      <c r="Q679" s="2">
        <v>52</v>
      </c>
      <c r="R679" s="2">
        <v>55</v>
      </c>
      <c r="S679" s="2">
        <v>56</v>
      </c>
      <c r="T679" s="2">
        <v>60</v>
      </c>
    </row>
    <row r="680" spans="1:20" ht="15.75" thickBot="1">
      <c r="C680" s="2" t="s">
        <v>11</v>
      </c>
      <c r="D680" s="2" t="s">
        <v>12</v>
      </c>
      <c r="E680" s="2" t="s">
        <v>13</v>
      </c>
      <c r="F680" s="2" t="s">
        <v>14</v>
      </c>
      <c r="G680" s="2" t="s">
        <v>15</v>
      </c>
      <c r="H680" s="2" t="s">
        <v>16</v>
      </c>
      <c r="I680" s="2" t="s">
        <v>4552</v>
      </c>
      <c r="J680" s="2" t="s">
        <v>4553</v>
      </c>
      <c r="K680" s="2" t="s">
        <v>4554</v>
      </c>
      <c r="L680" s="2" t="s">
        <v>4555</v>
      </c>
      <c r="M680" s="2" t="s">
        <v>17</v>
      </c>
      <c r="N680" s="2" t="s">
        <v>4556</v>
      </c>
      <c r="O680" s="2" t="s">
        <v>4557</v>
      </c>
      <c r="P680" s="2" t="s">
        <v>4558</v>
      </c>
      <c r="Q680" s="2" t="s">
        <v>4559</v>
      </c>
      <c r="R680" s="2" t="s">
        <v>18</v>
      </c>
      <c r="S680" s="2" t="s">
        <v>19</v>
      </c>
      <c r="T680" s="2" t="s">
        <v>20</v>
      </c>
    </row>
    <row r="681" spans="1:20" ht="15.75" thickBot="1">
      <c r="A681" s="2">
        <v>10</v>
      </c>
      <c r="B681" s="1" t="s">
        <v>26</v>
      </c>
      <c r="C681" s="8" t="s">
        <v>22</v>
      </c>
      <c r="D681" s="8" t="s">
        <v>22</v>
      </c>
      <c r="E681" s="13" t="s">
        <v>5882</v>
      </c>
      <c r="F681" s="8" t="s">
        <v>22</v>
      </c>
      <c r="G681" s="8" t="s">
        <v>22</v>
      </c>
      <c r="H681" s="8" t="s">
        <v>22</v>
      </c>
      <c r="I681" s="8" t="s">
        <v>22</v>
      </c>
      <c r="J681" s="8" t="s">
        <v>22</v>
      </c>
      <c r="K681" s="8" t="s">
        <v>22</v>
      </c>
      <c r="L681" s="8" t="s">
        <v>22</v>
      </c>
      <c r="M681" s="8" t="s">
        <v>22</v>
      </c>
      <c r="N681" s="8" t="s">
        <v>22</v>
      </c>
      <c r="O681" s="8" t="s">
        <v>22</v>
      </c>
      <c r="P681" s="8" t="s">
        <v>22</v>
      </c>
      <c r="Q681" s="8" t="s">
        <v>22</v>
      </c>
      <c r="R681" s="8" t="s">
        <v>22</v>
      </c>
      <c r="S681" s="8" t="s">
        <v>22</v>
      </c>
      <c r="T681" s="8" t="s">
        <v>22</v>
      </c>
    </row>
    <row r="351666" spans="1:2">
      <c r="A351666" s="1" t="s">
        <v>27</v>
      </c>
      <c r="B351666" s="1" t="s">
        <v>28</v>
      </c>
    </row>
    <row r="351667" spans="1:2">
      <c r="A351667" s="1" t="s">
        <v>29</v>
      </c>
      <c r="B351667" s="1" t="s">
        <v>30</v>
      </c>
    </row>
    <row r="351668" spans="1:2">
      <c r="B351668" s="1" t="s">
        <v>31</v>
      </c>
    </row>
    <row r="351669" spans="1:2">
      <c r="B351669" s="1" t="s">
        <v>32</v>
      </c>
    </row>
    <row r="351670" spans="1:2">
      <c r="B351670" s="1" t="s">
        <v>33</v>
      </c>
    </row>
    <row r="351671" spans="1:2">
      <c r="B351671" s="1" t="s">
        <v>34</v>
      </c>
    </row>
    <row r="351672" spans="1:2">
      <c r="B351672" s="1" t="s">
        <v>35</v>
      </c>
    </row>
    <row r="351673" spans="1:2">
      <c r="B351673" s="1" t="s">
        <v>36</v>
      </c>
    </row>
    <row r="351674" spans="1:2">
      <c r="B351674" s="1" t="s">
        <v>37</v>
      </c>
    </row>
  </sheetData>
  <autoFilter ref="A10:T676" xr:uid="{00000000-0009-0000-0000-000000000000}"/>
  <mergeCells count="2">
    <mergeCell ref="B8:T8"/>
    <mergeCell ref="B678:T678"/>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681"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674" xr:uid="{00000000-0002-0000-0000-000001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599:S674 S11:S597" xr:uid="{00000000-0002-0000-0000-000002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74"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74" xr:uid="{00000000-0002-0000-00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74"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74"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74 S598" xr:uid="{00000000-0002-0000-0000-000007000000}">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74 Q11:Q67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74"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74"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74"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674"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74" xr:uid="{00000000-0002-0000-0000-00000D000000}">
      <formula1>$B$351665:$B$351674</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74" xr:uid="{00000000-0002-0000-0000-00000E000000}">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74" xr:uid="{00000000-0002-0000-0000-00000F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74" xr:uid="{00000000-0002-0000-0000-000010000000}">
      <formula1>$A$351665:$A$351667</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24"/>
  <sheetViews>
    <sheetView topLeftCell="A19" zoomScale="80" zoomScaleNormal="80" workbookViewId="0">
      <selection activeCell="D27" sqref="D27"/>
    </sheetView>
  </sheetViews>
  <sheetFormatPr baseColWidth="10" defaultColWidth="7.5703125" defaultRowHeight="15"/>
  <cols>
    <col min="1" max="1" width="7.5703125" style="14"/>
    <col min="2" max="2" width="91.28515625" style="37" customWidth="1"/>
    <col min="3" max="3" width="14.140625" style="14" customWidth="1"/>
    <col min="4" max="4" width="63.28515625" style="14" customWidth="1"/>
    <col min="5" max="16384" width="7.5703125" style="14"/>
  </cols>
  <sheetData>
    <row r="1" spans="1:4">
      <c r="B1" s="6" t="s">
        <v>0</v>
      </c>
      <c r="C1" s="2">
        <v>51</v>
      </c>
      <c r="D1" s="2" t="s">
        <v>1</v>
      </c>
    </row>
    <row r="2" spans="1:4">
      <c r="B2" s="6" t="s">
        <v>2</v>
      </c>
      <c r="C2" s="2">
        <v>568</v>
      </c>
      <c r="D2" s="2" t="s">
        <v>4378</v>
      </c>
    </row>
    <row r="3" spans="1:4">
      <c r="B3" s="6" t="s">
        <v>4</v>
      </c>
      <c r="C3" s="2">
        <v>1</v>
      </c>
    </row>
    <row r="4" spans="1:4">
      <c r="B4" s="6" t="s">
        <v>5</v>
      </c>
      <c r="C4" s="2">
        <v>12014</v>
      </c>
    </row>
    <row r="5" spans="1:4">
      <c r="B5" s="6" t="s">
        <v>6</v>
      </c>
      <c r="C5" s="4">
        <v>46022</v>
      </c>
    </row>
    <row r="6" spans="1:4">
      <c r="B6" s="6" t="s">
        <v>7</v>
      </c>
      <c r="C6" s="2">
        <v>12</v>
      </c>
      <c r="D6" s="2" t="s">
        <v>8</v>
      </c>
    </row>
    <row r="8" spans="1:4">
      <c r="A8" s="2" t="s">
        <v>39</v>
      </c>
      <c r="B8" s="44" t="s">
        <v>4379</v>
      </c>
      <c r="C8" s="46"/>
      <c r="D8" s="46"/>
    </row>
    <row r="9" spans="1:4">
      <c r="C9" s="2">
        <v>4</v>
      </c>
      <c r="D9" s="2">
        <v>8</v>
      </c>
    </row>
    <row r="10" spans="1:4" ht="15.75" thickBot="1">
      <c r="C10" s="2" t="s">
        <v>4380</v>
      </c>
      <c r="D10" s="2" t="s">
        <v>20</v>
      </c>
    </row>
    <row r="11" spans="1:4" ht="72.75" customHeight="1" thickBot="1">
      <c r="A11" s="2">
        <v>10</v>
      </c>
      <c r="B11" s="39" t="s">
        <v>4381</v>
      </c>
      <c r="C11" s="16">
        <v>12</v>
      </c>
      <c r="D11" s="16" t="s">
        <v>6127</v>
      </c>
    </row>
    <row r="12" spans="1:4" ht="42" customHeight="1" thickBot="1">
      <c r="A12" s="2">
        <v>20</v>
      </c>
      <c r="B12" s="39" t="s">
        <v>4382</v>
      </c>
      <c r="C12" s="16">
        <v>3</v>
      </c>
      <c r="D12" s="16" t="s">
        <v>6128</v>
      </c>
    </row>
    <row r="13" spans="1:4" ht="30.75" thickBot="1">
      <c r="A13" s="2">
        <v>30</v>
      </c>
      <c r="B13" s="39" t="s">
        <v>4383</v>
      </c>
      <c r="C13" s="16">
        <v>5800</v>
      </c>
      <c r="D13" s="16" t="s">
        <v>6129</v>
      </c>
    </row>
    <row r="14" spans="1:4" ht="30.75" thickBot="1">
      <c r="A14" s="2">
        <v>40</v>
      </c>
      <c r="B14" s="39" t="s">
        <v>4384</v>
      </c>
      <c r="C14" s="16">
        <v>0</v>
      </c>
      <c r="D14" s="18"/>
    </row>
    <row r="15" spans="1:4" ht="97.5" customHeight="1" thickBot="1">
      <c r="A15" s="2">
        <v>50</v>
      </c>
      <c r="B15" s="39" t="s">
        <v>4385</v>
      </c>
      <c r="C15" s="18">
        <v>606</v>
      </c>
      <c r="D15" s="18" t="s">
        <v>6130</v>
      </c>
    </row>
    <row r="16" spans="1:4" ht="54" customHeight="1" thickBot="1">
      <c r="A16" s="2">
        <v>60</v>
      </c>
      <c r="B16" s="39" t="s">
        <v>4386</v>
      </c>
      <c r="C16" s="18">
        <v>0</v>
      </c>
      <c r="D16" s="18" t="s">
        <v>6131</v>
      </c>
    </row>
    <row r="17" spans="1:4" ht="101.25" customHeight="1" thickBot="1">
      <c r="A17" s="2">
        <v>70</v>
      </c>
      <c r="B17" s="39" t="s">
        <v>4387</v>
      </c>
      <c r="C17" s="18">
        <v>3</v>
      </c>
      <c r="D17" s="18" t="s">
        <v>6132</v>
      </c>
    </row>
    <row r="18" spans="1:4" ht="74.25" customHeight="1" thickBot="1">
      <c r="A18" s="2">
        <v>80</v>
      </c>
      <c r="B18" s="39" t="s">
        <v>4388</v>
      </c>
      <c r="C18" s="18">
        <v>0</v>
      </c>
      <c r="D18" s="16" t="s">
        <v>6133</v>
      </c>
    </row>
    <row r="19" spans="1:4" ht="60.75" thickBot="1">
      <c r="A19" s="2">
        <v>90</v>
      </c>
      <c r="B19" s="39" t="s">
        <v>4389</v>
      </c>
      <c r="C19" s="16">
        <v>0</v>
      </c>
      <c r="D19" s="16" t="s">
        <v>6134</v>
      </c>
    </row>
    <row r="20" spans="1:4" ht="94.5" customHeight="1" thickBot="1">
      <c r="A20" s="2">
        <v>100</v>
      </c>
      <c r="B20" s="39" t="s">
        <v>4390</v>
      </c>
      <c r="C20" s="18">
        <v>657</v>
      </c>
      <c r="D20" s="18" t="s">
        <v>6135</v>
      </c>
    </row>
    <row r="21" spans="1:4" ht="52.5" customHeight="1" thickBot="1">
      <c r="A21" s="2">
        <v>110</v>
      </c>
      <c r="B21" s="39" t="s">
        <v>4391</v>
      </c>
      <c r="C21" s="16">
        <v>3</v>
      </c>
      <c r="D21" s="16" t="s">
        <v>6136</v>
      </c>
    </row>
    <row r="22" spans="1:4" ht="69" customHeight="1" thickBot="1">
      <c r="A22" s="2">
        <v>120</v>
      </c>
      <c r="B22" s="39" t="s">
        <v>4392</v>
      </c>
      <c r="C22" s="16">
        <v>1574</v>
      </c>
      <c r="D22" s="16" t="s">
        <v>6137</v>
      </c>
    </row>
    <row r="23" spans="1:4" ht="66.75" customHeight="1" thickBot="1">
      <c r="A23" s="2">
        <v>130</v>
      </c>
      <c r="B23" s="39" t="s">
        <v>4393</v>
      </c>
      <c r="C23" s="16">
        <v>9</v>
      </c>
      <c r="D23" s="16" t="s">
        <v>6138</v>
      </c>
    </row>
    <row r="24" spans="1:4" ht="99" customHeight="1" thickBot="1">
      <c r="A24" s="2">
        <v>140</v>
      </c>
      <c r="B24" s="39" t="s">
        <v>4394</v>
      </c>
      <c r="C24" s="18">
        <v>767</v>
      </c>
      <c r="D24" s="16" t="s">
        <v>6139</v>
      </c>
    </row>
  </sheetData>
  <mergeCells count="1">
    <mergeCell ref="B8:D8"/>
  </mergeCells>
  <dataValidations count="18">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9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9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9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900-00000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900-000004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900-000005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9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900-000007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900-000008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9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9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900-00000B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9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900-00000D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9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00000000-0002-0000-0900-00000F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900-000010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900-000011000000}">
      <formula1>-9999999999</formula1>
      <formula2>9999999999</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51016"/>
  <sheetViews>
    <sheetView topLeftCell="A24" workbookViewId="0">
      <selection activeCell="F45" sqref="F45"/>
    </sheetView>
  </sheetViews>
  <sheetFormatPr baseColWidth="10" defaultColWidth="7.5703125" defaultRowHeight="15"/>
  <cols>
    <col min="1" max="1" width="7.5703125" style="14"/>
    <col min="2" max="2" width="14" style="14" customWidth="1"/>
    <col min="3" max="3" width="13.7109375" style="14" customWidth="1"/>
    <col min="4" max="4" width="14" style="14" customWidth="1"/>
    <col min="5" max="5" width="41.7109375" style="14" customWidth="1"/>
    <col min="6" max="6" width="43.7109375" style="14" customWidth="1"/>
    <col min="7" max="16384" width="7.5703125" style="14"/>
  </cols>
  <sheetData>
    <row r="1" spans="1:6">
      <c r="B1" s="2" t="s">
        <v>0</v>
      </c>
      <c r="C1" s="2">
        <v>51</v>
      </c>
      <c r="D1" s="2" t="s">
        <v>1</v>
      </c>
    </row>
    <row r="2" spans="1:6">
      <c r="B2" s="2" t="s">
        <v>2</v>
      </c>
      <c r="C2" s="2">
        <v>569</v>
      </c>
      <c r="D2" s="2" t="s">
        <v>4395</v>
      </c>
    </row>
    <row r="3" spans="1:6">
      <c r="B3" s="2" t="s">
        <v>4</v>
      </c>
      <c r="C3" s="2">
        <v>1</v>
      </c>
    </row>
    <row r="4" spans="1:6">
      <c r="B4" s="2" t="s">
        <v>5</v>
      </c>
      <c r="C4" s="2">
        <v>12014</v>
      </c>
    </row>
    <row r="5" spans="1:6">
      <c r="B5" s="2" t="s">
        <v>6</v>
      </c>
      <c r="C5" s="4">
        <v>46022</v>
      </c>
    </row>
    <row r="6" spans="1:6">
      <c r="B6" s="2" t="s">
        <v>7</v>
      </c>
      <c r="C6" s="2">
        <v>12</v>
      </c>
      <c r="D6" s="2" t="s">
        <v>8</v>
      </c>
    </row>
    <row r="8" spans="1:6">
      <c r="A8" s="2" t="s">
        <v>39</v>
      </c>
      <c r="B8" s="44" t="s">
        <v>4396</v>
      </c>
      <c r="C8" s="46"/>
      <c r="D8" s="46"/>
      <c r="E8" s="46"/>
      <c r="F8" s="46"/>
    </row>
    <row r="9" spans="1:6">
      <c r="C9" s="2">
        <v>4</v>
      </c>
      <c r="D9" s="2">
        <v>8</v>
      </c>
      <c r="E9" s="2">
        <v>12</v>
      </c>
      <c r="F9" s="2">
        <v>16</v>
      </c>
    </row>
    <row r="10" spans="1:6" ht="15.75" thickBot="1">
      <c r="C10" s="2" t="s">
        <v>4397</v>
      </c>
      <c r="D10" s="2" t="s">
        <v>4398</v>
      </c>
      <c r="E10" s="2" t="s">
        <v>4399</v>
      </c>
      <c r="F10" s="2" t="s">
        <v>20</v>
      </c>
    </row>
    <row r="11" spans="1:6" ht="150.75" thickBot="1">
      <c r="A11" s="2">
        <v>1</v>
      </c>
      <c r="B11" s="14" t="s">
        <v>21</v>
      </c>
      <c r="C11" s="7" t="s">
        <v>27</v>
      </c>
      <c r="D11" s="7" t="s">
        <v>4401</v>
      </c>
      <c r="E11" s="16" t="s">
        <v>6140</v>
      </c>
      <c r="F11" s="16" t="s">
        <v>6141</v>
      </c>
    </row>
    <row r="12" spans="1:6" ht="150.75" thickBot="1">
      <c r="A12" s="2">
        <v>2</v>
      </c>
      <c r="B12" s="14" t="s">
        <v>4403</v>
      </c>
      <c r="C12" s="7" t="s">
        <v>27</v>
      </c>
      <c r="D12" s="7" t="s">
        <v>4401</v>
      </c>
      <c r="E12" s="16" t="s">
        <v>6142</v>
      </c>
      <c r="F12" s="16" t="s">
        <v>6141</v>
      </c>
    </row>
    <row r="13" spans="1:6" ht="90.75" thickBot="1">
      <c r="A13" s="2">
        <v>3</v>
      </c>
      <c r="B13" s="14" t="s">
        <v>4404</v>
      </c>
      <c r="C13" s="7" t="s">
        <v>27</v>
      </c>
      <c r="D13" s="7" t="s">
        <v>4401</v>
      </c>
      <c r="E13" s="16" t="s">
        <v>6143</v>
      </c>
      <c r="F13" s="16" t="s">
        <v>6144</v>
      </c>
    </row>
    <row r="14" spans="1:6" ht="45.75" thickBot="1">
      <c r="A14" s="2">
        <v>4</v>
      </c>
      <c r="B14" s="14" t="s">
        <v>4405</v>
      </c>
      <c r="C14" s="7" t="s">
        <v>27</v>
      </c>
      <c r="D14" s="7" t="s">
        <v>4401</v>
      </c>
      <c r="E14" s="16" t="s">
        <v>6145</v>
      </c>
      <c r="F14" s="16" t="s">
        <v>6146</v>
      </c>
    </row>
    <row r="15" spans="1:6" ht="135.75" thickBot="1">
      <c r="A15" s="2">
        <v>5</v>
      </c>
      <c r="B15" s="14" t="s">
        <v>4406</v>
      </c>
      <c r="C15" s="7" t="s">
        <v>27</v>
      </c>
      <c r="D15" s="7" t="s">
        <v>4401</v>
      </c>
      <c r="E15" s="16" t="s">
        <v>6147</v>
      </c>
      <c r="F15" s="16" t="s">
        <v>6148</v>
      </c>
    </row>
    <row r="16" spans="1:6" ht="135.75" thickBot="1">
      <c r="A16" s="2">
        <v>6</v>
      </c>
      <c r="B16" s="14" t="s">
        <v>4407</v>
      </c>
      <c r="C16" s="7" t="s">
        <v>27</v>
      </c>
      <c r="D16" s="7" t="s">
        <v>4401</v>
      </c>
      <c r="E16" s="16" t="s">
        <v>6149</v>
      </c>
      <c r="F16" s="16" t="s">
        <v>6150</v>
      </c>
    </row>
    <row r="17" spans="1:6" ht="120.75" thickBot="1">
      <c r="A17" s="2">
        <v>7</v>
      </c>
      <c r="B17" s="14" t="s">
        <v>4408</v>
      </c>
      <c r="C17" s="7" t="s">
        <v>27</v>
      </c>
      <c r="D17" s="7" t="s">
        <v>4401</v>
      </c>
      <c r="E17" s="16" t="s">
        <v>6151</v>
      </c>
      <c r="F17" s="16" t="s">
        <v>6152</v>
      </c>
    </row>
    <row r="18" spans="1:6" ht="74.25" customHeight="1" thickBot="1">
      <c r="A18" s="2">
        <v>8</v>
      </c>
      <c r="B18" s="14" t="s">
        <v>4409</v>
      </c>
      <c r="C18" s="7" t="s">
        <v>27</v>
      </c>
      <c r="D18" s="7" t="s">
        <v>4401</v>
      </c>
      <c r="E18" s="16" t="s">
        <v>6153</v>
      </c>
      <c r="F18" s="16" t="s">
        <v>6154</v>
      </c>
    </row>
    <row r="19" spans="1:6" ht="150.75" thickBot="1">
      <c r="A19" s="2">
        <v>9</v>
      </c>
      <c r="B19" s="14" t="s">
        <v>4410</v>
      </c>
      <c r="C19" s="7" t="s">
        <v>27</v>
      </c>
      <c r="D19" s="7" t="s">
        <v>4401</v>
      </c>
      <c r="E19" s="16" t="s">
        <v>6155</v>
      </c>
      <c r="F19" s="16" t="s">
        <v>6156</v>
      </c>
    </row>
    <row r="20" spans="1:6" ht="75.75" thickBot="1">
      <c r="A20" s="2">
        <v>10</v>
      </c>
      <c r="B20" s="14" t="s">
        <v>26</v>
      </c>
      <c r="C20" s="7" t="s">
        <v>27</v>
      </c>
      <c r="D20" s="7" t="s">
        <v>4401</v>
      </c>
      <c r="E20" s="16" t="s">
        <v>6157</v>
      </c>
      <c r="F20" s="16" t="s">
        <v>6158</v>
      </c>
    </row>
    <row r="21" spans="1:6" ht="105.75" thickBot="1">
      <c r="A21" s="41"/>
      <c r="B21" s="14" t="s">
        <v>4411</v>
      </c>
      <c r="C21" s="7" t="s">
        <v>27</v>
      </c>
      <c r="D21" s="7" t="s">
        <v>4401</v>
      </c>
      <c r="E21" s="16" t="s">
        <v>6159</v>
      </c>
      <c r="F21" s="16" t="s">
        <v>6160</v>
      </c>
    </row>
    <row r="22" spans="1:6" ht="30.75" thickBot="1">
      <c r="A22" s="41"/>
      <c r="B22" s="14" t="s">
        <v>4412</v>
      </c>
      <c r="C22" s="7" t="s">
        <v>27</v>
      </c>
      <c r="D22" s="7" t="s">
        <v>4401</v>
      </c>
      <c r="E22" s="16" t="s">
        <v>6161</v>
      </c>
      <c r="F22" s="16" t="s">
        <v>6162</v>
      </c>
    </row>
    <row r="23" spans="1:6" ht="150.75" thickBot="1">
      <c r="A23" s="41"/>
      <c r="B23" s="14" t="s">
        <v>4413</v>
      </c>
      <c r="C23" s="7" t="s">
        <v>27</v>
      </c>
      <c r="D23" s="7" t="s">
        <v>4401</v>
      </c>
      <c r="E23" s="16" t="s">
        <v>6163</v>
      </c>
      <c r="F23" s="16" t="s">
        <v>6164</v>
      </c>
    </row>
    <row r="25" spans="1:6">
      <c r="A25" s="2" t="s">
        <v>9</v>
      </c>
      <c r="B25" s="44" t="s">
        <v>4400</v>
      </c>
      <c r="C25" s="46"/>
      <c r="D25" s="46"/>
      <c r="E25" s="46"/>
      <c r="F25" s="46"/>
    </row>
    <row r="26" spans="1:6">
      <c r="C26" s="2">
        <v>4</v>
      </c>
      <c r="D26" s="2">
        <v>8</v>
      </c>
      <c r="E26" s="2">
        <v>12</v>
      </c>
      <c r="F26" s="2">
        <v>16</v>
      </c>
    </row>
    <row r="27" spans="1:6" ht="15.75" thickBot="1">
      <c r="C27" s="2" t="s">
        <v>4397</v>
      </c>
      <c r="D27" s="2" t="s">
        <v>4398</v>
      </c>
      <c r="E27" s="2" t="s">
        <v>4399</v>
      </c>
      <c r="F27" s="2" t="s">
        <v>20</v>
      </c>
    </row>
    <row r="28" spans="1:6" ht="15.75" thickBot="1">
      <c r="A28" s="2">
        <v>1</v>
      </c>
      <c r="B28" s="14" t="s">
        <v>21</v>
      </c>
      <c r="C28" s="7" t="s">
        <v>29</v>
      </c>
      <c r="D28" s="7" t="s">
        <v>22</v>
      </c>
      <c r="E28" s="7" t="s">
        <v>22</v>
      </c>
      <c r="F28" s="7" t="s">
        <v>22</v>
      </c>
    </row>
    <row r="351015" spans="1:2">
      <c r="A351015" s="14" t="s">
        <v>27</v>
      </c>
      <c r="B351015" s="14" t="s">
        <v>4401</v>
      </c>
    </row>
    <row r="351016" spans="1:2">
      <c r="A351016" s="14" t="s">
        <v>29</v>
      </c>
      <c r="B351016" s="14" t="s">
        <v>4402</v>
      </c>
    </row>
  </sheetData>
  <mergeCells count="2">
    <mergeCell ref="B8:F8"/>
    <mergeCell ref="B25:F25"/>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8" xr:uid="{00000000-0002-0000-0A00-000000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8" xr:uid="{00000000-0002-0000-0A00-000001000000}">
      <formula1>$B$351014:$B$351016</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8" xr:uid="{00000000-0002-0000-0A00-000002000000}">
      <formula1>$A$351014:$A$351016</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28 F11:F23" xr:uid="{00000000-0002-0000-0A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23" xr:uid="{00000000-0002-0000-0A00-00000400000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23" xr:uid="{00000000-0002-0000-0A00-000005000000}">
      <formula1>$B$351014:$B$351016</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23" xr:uid="{00000000-0002-0000-0A00-000006000000}">
      <formula1>$A$351014:$A$351016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51004"/>
  <sheetViews>
    <sheetView topLeftCell="A34" workbookViewId="0">
      <selection activeCell="A14" sqref="A14"/>
    </sheetView>
  </sheetViews>
  <sheetFormatPr baseColWidth="10" defaultColWidth="7.5703125" defaultRowHeight="15"/>
  <cols>
    <col min="1" max="1" width="7.5703125" style="14"/>
    <col min="2" max="2" width="14" style="14" customWidth="1"/>
    <col min="3" max="3" width="18.42578125" style="14" customWidth="1"/>
    <col min="4" max="4" width="16.5703125" style="14" customWidth="1"/>
    <col min="5" max="5" width="34.140625" style="14" customWidth="1"/>
    <col min="6" max="6" width="22.7109375" style="14" customWidth="1"/>
    <col min="7" max="7" width="34.140625" style="14" customWidth="1"/>
    <col min="8" max="9" width="12.28515625" style="14" customWidth="1"/>
    <col min="10" max="10" width="8.7109375" style="14" customWidth="1"/>
    <col min="11" max="11" width="30.5703125" style="14" customWidth="1"/>
    <col min="12" max="12" width="33.28515625" style="14" customWidth="1"/>
    <col min="13" max="13" width="14.85546875" style="14" customWidth="1"/>
    <col min="14" max="14" width="20.140625" style="14" customWidth="1"/>
    <col min="15" max="15" width="29.7109375" style="14" customWidth="1"/>
    <col min="16" max="16" width="47.28515625" style="14" customWidth="1"/>
    <col min="17" max="17" width="57.7109375" style="14" customWidth="1"/>
    <col min="18" max="18" width="21.85546875" style="14" customWidth="1"/>
    <col min="19" max="19" width="16.5703125" style="14" customWidth="1"/>
    <col min="20" max="16384" width="7.5703125" style="14"/>
  </cols>
  <sheetData>
    <row r="1" spans="1:19">
      <c r="B1" s="2" t="s">
        <v>0</v>
      </c>
      <c r="C1" s="2">
        <v>51</v>
      </c>
      <c r="D1" s="2" t="s">
        <v>1</v>
      </c>
    </row>
    <row r="2" spans="1:19">
      <c r="B2" s="2" t="s">
        <v>2</v>
      </c>
      <c r="C2" s="2">
        <v>68</v>
      </c>
      <c r="D2" s="2" t="s">
        <v>38</v>
      </c>
    </row>
    <row r="3" spans="1:19">
      <c r="B3" s="2" t="s">
        <v>4</v>
      </c>
      <c r="C3" s="2">
        <v>1</v>
      </c>
    </row>
    <row r="4" spans="1:19">
      <c r="B4" s="2" t="s">
        <v>5</v>
      </c>
      <c r="C4" s="2">
        <v>12014</v>
      </c>
    </row>
    <row r="5" spans="1:19">
      <c r="B5" s="2" t="s">
        <v>6</v>
      </c>
      <c r="C5" s="4">
        <v>46022</v>
      </c>
    </row>
    <row r="6" spans="1:19">
      <c r="B6" s="2" t="s">
        <v>7</v>
      </c>
      <c r="C6" s="2">
        <v>12</v>
      </c>
      <c r="D6" s="2" t="s">
        <v>8</v>
      </c>
    </row>
    <row r="8" spans="1:19">
      <c r="A8" s="2" t="s">
        <v>39</v>
      </c>
      <c r="B8" s="44" t="s">
        <v>40</v>
      </c>
      <c r="C8" s="46"/>
      <c r="D8" s="46"/>
      <c r="E8" s="46"/>
      <c r="F8" s="46"/>
      <c r="G8" s="46"/>
      <c r="H8" s="46"/>
      <c r="I8" s="46"/>
      <c r="J8" s="46"/>
      <c r="K8" s="46"/>
      <c r="L8" s="46"/>
      <c r="M8" s="46"/>
      <c r="N8" s="46"/>
      <c r="O8" s="46"/>
      <c r="P8" s="46"/>
      <c r="Q8" s="46"/>
      <c r="R8" s="46"/>
      <c r="S8" s="46"/>
    </row>
    <row r="9" spans="1:19">
      <c r="C9" s="2">
        <v>2</v>
      </c>
      <c r="D9" s="2">
        <v>3</v>
      </c>
      <c r="E9" s="2">
        <v>4</v>
      </c>
      <c r="F9" s="2">
        <v>8</v>
      </c>
      <c r="G9" s="2">
        <v>12</v>
      </c>
      <c r="H9" s="2">
        <v>16</v>
      </c>
      <c r="I9" s="2">
        <v>20</v>
      </c>
      <c r="J9" s="2">
        <v>24</v>
      </c>
      <c r="K9" s="2">
        <v>28</v>
      </c>
      <c r="L9" s="2">
        <v>32</v>
      </c>
      <c r="M9" s="2">
        <v>36</v>
      </c>
      <c r="N9" s="2">
        <v>40</v>
      </c>
      <c r="O9" s="2">
        <v>44</v>
      </c>
      <c r="P9" s="2">
        <v>48</v>
      </c>
      <c r="Q9" s="2">
        <v>52</v>
      </c>
      <c r="R9" s="2">
        <v>56</v>
      </c>
      <c r="S9" s="2">
        <v>60</v>
      </c>
    </row>
    <row r="10" spans="1:19" ht="15.75" thickBot="1">
      <c r="C10" s="2" t="s">
        <v>41</v>
      </c>
      <c r="D10" s="2" t="s">
        <v>42</v>
      </c>
      <c r="E10" s="2" t="s">
        <v>13</v>
      </c>
      <c r="F10" s="2" t="s">
        <v>43</v>
      </c>
      <c r="G10" s="2" t="s">
        <v>44</v>
      </c>
      <c r="H10" s="2" t="s">
        <v>45</v>
      </c>
      <c r="I10" s="2" t="s">
        <v>46</v>
      </c>
      <c r="J10" s="2" t="s">
        <v>47</v>
      </c>
      <c r="K10" s="2" t="s">
        <v>48</v>
      </c>
      <c r="L10" s="2" t="s">
        <v>49</v>
      </c>
      <c r="M10" s="2" t="s">
        <v>50</v>
      </c>
      <c r="N10" s="2" t="s">
        <v>51</v>
      </c>
      <c r="O10" s="2" t="s">
        <v>52</v>
      </c>
      <c r="P10" s="2" t="s">
        <v>53</v>
      </c>
      <c r="Q10" s="2" t="s">
        <v>54</v>
      </c>
      <c r="R10" s="2" t="s">
        <v>55</v>
      </c>
      <c r="S10" s="2" t="s">
        <v>20</v>
      </c>
    </row>
    <row r="11" spans="1:19" ht="15.75" thickBot="1">
      <c r="A11" s="2">
        <v>1</v>
      </c>
      <c r="B11" s="14" t="s">
        <v>21</v>
      </c>
      <c r="C11" s="7" t="s">
        <v>27</v>
      </c>
      <c r="D11" s="7" t="s">
        <v>22</v>
      </c>
      <c r="E11" s="7" t="s">
        <v>5885</v>
      </c>
      <c r="F11" s="7" t="s">
        <v>5886</v>
      </c>
      <c r="G11" s="7" t="s">
        <v>5887</v>
      </c>
      <c r="H11" s="7" t="s">
        <v>5888</v>
      </c>
      <c r="I11" s="7" t="s">
        <v>5889</v>
      </c>
      <c r="J11" s="7">
        <v>14</v>
      </c>
      <c r="K11" s="7">
        <v>0</v>
      </c>
      <c r="L11" s="7">
        <v>0</v>
      </c>
      <c r="M11" s="7" t="s">
        <v>5888</v>
      </c>
      <c r="N11" s="7">
        <v>298</v>
      </c>
      <c r="O11" s="7">
        <v>0</v>
      </c>
      <c r="P11" s="7">
        <v>100</v>
      </c>
      <c r="Q11" s="7">
        <v>1</v>
      </c>
      <c r="R11" s="7" t="s">
        <v>5890</v>
      </c>
      <c r="S11" s="7" t="s">
        <v>22</v>
      </c>
    </row>
    <row r="12" spans="1:19" ht="15.75" thickBot="1">
      <c r="A12" s="2">
        <v>2</v>
      </c>
      <c r="B12" s="14" t="s">
        <v>4403</v>
      </c>
      <c r="C12" s="7"/>
      <c r="D12" s="7" t="s">
        <v>22</v>
      </c>
      <c r="E12" s="7"/>
      <c r="F12" s="7" t="s">
        <v>5891</v>
      </c>
      <c r="G12" s="7" t="s">
        <v>5892</v>
      </c>
      <c r="H12" s="7" t="s">
        <v>5888</v>
      </c>
      <c r="I12" s="7" t="s">
        <v>5889</v>
      </c>
      <c r="J12" s="7">
        <v>1</v>
      </c>
      <c r="K12" s="7">
        <v>0</v>
      </c>
      <c r="L12" s="7">
        <v>0</v>
      </c>
      <c r="M12" s="7" t="s">
        <v>5888</v>
      </c>
      <c r="N12" s="7">
        <v>298</v>
      </c>
      <c r="O12" s="7">
        <v>0</v>
      </c>
      <c r="P12" s="7">
        <v>100</v>
      </c>
      <c r="Q12" s="7">
        <v>1</v>
      </c>
      <c r="R12" s="7" t="s">
        <v>5890</v>
      </c>
      <c r="S12" s="7" t="s">
        <v>22</v>
      </c>
    </row>
    <row r="13" spans="1:19" ht="15.75" thickBot="1">
      <c r="A13" s="2">
        <v>3</v>
      </c>
      <c r="B13" s="14" t="s">
        <v>4404</v>
      </c>
      <c r="C13" s="7"/>
      <c r="D13" s="7" t="s">
        <v>22</v>
      </c>
      <c r="E13" s="7"/>
      <c r="F13" s="7" t="s">
        <v>5893</v>
      </c>
      <c r="G13" s="7" t="s">
        <v>5894</v>
      </c>
      <c r="H13" s="7" t="s">
        <v>5888</v>
      </c>
      <c r="I13" s="7" t="s">
        <v>5889</v>
      </c>
      <c r="J13" s="7">
        <v>10</v>
      </c>
      <c r="K13" s="7">
        <v>0</v>
      </c>
      <c r="L13" s="7">
        <v>0</v>
      </c>
      <c r="M13" s="7" t="s">
        <v>5888</v>
      </c>
      <c r="N13" s="7">
        <v>298</v>
      </c>
      <c r="O13" s="7">
        <v>0</v>
      </c>
      <c r="P13" s="7">
        <v>100</v>
      </c>
      <c r="Q13" s="7">
        <v>1</v>
      </c>
      <c r="R13" s="7" t="s">
        <v>5890</v>
      </c>
      <c r="S13" s="7" t="s">
        <v>22</v>
      </c>
    </row>
    <row r="14" spans="1:19" ht="15.75" thickBot="1">
      <c r="A14" s="2">
        <v>4</v>
      </c>
      <c r="B14" s="14" t="s">
        <v>4405</v>
      </c>
      <c r="C14" s="7"/>
      <c r="D14" s="7" t="s">
        <v>22</v>
      </c>
      <c r="E14" s="7"/>
      <c r="F14" s="7" t="s">
        <v>5893</v>
      </c>
      <c r="G14" s="7" t="s">
        <v>5895</v>
      </c>
      <c r="H14" s="7" t="s">
        <v>5888</v>
      </c>
      <c r="I14" s="7" t="s">
        <v>5889</v>
      </c>
      <c r="J14" s="7">
        <v>1</v>
      </c>
      <c r="K14" s="7">
        <v>0</v>
      </c>
      <c r="L14" s="7">
        <v>0</v>
      </c>
      <c r="M14" s="7" t="s">
        <v>5888</v>
      </c>
      <c r="N14" s="7">
        <v>364</v>
      </c>
      <c r="O14" s="7">
        <v>0</v>
      </c>
      <c r="P14" s="7">
        <v>100</v>
      </c>
      <c r="Q14" s="7">
        <v>1</v>
      </c>
      <c r="R14" s="7" t="s">
        <v>5890</v>
      </c>
      <c r="S14" s="7" t="s">
        <v>22</v>
      </c>
    </row>
    <row r="15" spans="1:19" ht="15.75" thickBot="1">
      <c r="A15" s="2">
        <v>5</v>
      </c>
      <c r="B15" s="14" t="s">
        <v>4406</v>
      </c>
      <c r="C15" s="7"/>
      <c r="D15" s="7" t="s">
        <v>22</v>
      </c>
      <c r="E15" s="7"/>
      <c r="F15" s="7" t="s">
        <v>5896</v>
      </c>
      <c r="G15" s="7" t="s">
        <v>5897</v>
      </c>
      <c r="H15" s="7" t="s">
        <v>5888</v>
      </c>
      <c r="I15" s="7" t="s">
        <v>5889</v>
      </c>
      <c r="J15" s="7">
        <v>1</v>
      </c>
      <c r="K15" s="7">
        <v>0</v>
      </c>
      <c r="L15" s="7">
        <v>0</v>
      </c>
      <c r="M15" s="7" t="s">
        <v>5888</v>
      </c>
      <c r="N15" s="7">
        <v>333</v>
      </c>
      <c r="O15" s="7">
        <v>0</v>
      </c>
      <c r="P15" s="7">
        <v>100</v>
      </c>
      <c r="Q15" s="7">
        <v>1</v>
      </c>
      <c r="R15" s="7" t="s">
        <v>5890</v>
      </c>
      <c r="S15" s="7" t="s">
        <v>22</v>
      </c>
    </row>
    <row r="16" spans="1:19" ht="15.75" thickBot="1">
      <c r="A16" s="2">
        <v>6</v>
      </c>
      <c r="B16" s="14" t="s">
        <v>4407</v>
      </c>
      <c r="C16" s="7"/>
      <c r="D16" s="7" t="s">
        <v>22</v>
      </c>
      <c r="E16" s="7"/>
      <c r="F16" s="7" t="s">
        <v>5896</v>
      </c>
      <c r="G16" s="7" t="s">
        <v>5898</v>
      </c>
      <c r="H16" s="7" t="s">
        <v>5888</v>
      </c>
      <c r="I16" s="7" t="s">
        <v>5889</v>
      </c>
      <c r="J16" s="7">
        <v>1</v>
      </c>
      <c r="K16" s="7">
        <v>0</v>
      </c>
      <c r="L16" s="7">
        <v>0</v>
      </c>
      <c r="M16" s="7" t="s">
        <v>5888</v>
      </c>
      <c r="N16" s="7">
        <v>305</v>
      </c>
      <c r="O16" s="7">
        <v>0</v>
      </c>
      <c r="P16" s="7">
        <v>100</v>
      </c>
      <c r="Q16" s="7">
        <v>1</v>
      </c>
      <c r="R16" s="7" t="s">
        <v>5890</v>
      </c>
      <c r="S16" s="7" t="s">
        <v>22</v>
      </c>
    </row>
    <row r="17" spans="1:19" ht="15.75" thickBot="1">
      <c r="A17" s="2">
        <v>7</v>
      </c>
      <c r="B17" s="14" t="s">
        <v>4408</v>
      </c>
      <c r="C17" s="7"/>
      <c r="D17" s="7" t="s">
        <v>22</v>
      </c>
      <c r="E17" s="7"/>
      <c r="F17" s="7" t="s">
        <v>5896</v>
      </c>
      <c r="G17" s="7" t="s">
        <v>5899</v>
      </c>
      <c r="H17" s="7" t="s">
        <v>5888</v>
      </c>
      <c r="I17" s="7" t="s">
        <v>5889</v>
      </c>
      <c r="J17" s="7">
        <v>1</v>
      </c>
      <c r="K17" s="7">
        <v>0</v>
      </c>
      <c r="L17" s="7">
        <v>0</v>
      </c>
      <c r="M17" s="7" t="s">
        <v>5888</v>
      </c>
      <c r="N17" s="7">
        <v>364</v>
      </c>
      <c r="O17" s="7">
        <v>0</v>
      </c>
      <c r="P17" s="7">
        <v>100</v>
      </c>
      <c r="Q17" s="7">
        <v>1</v>
      </c>
      <c r="R17" s="7" t="s">
        <v>5890</v>
      </c>
      <c r="S17" s="7" t="s">
        <v>22</v>
      </c>
    </row>
    <row r="18" spans="1:19" ht="15.75" thickBot="1">
      <c r="A18" s="2">
        <v>8</v>
      </c>
      <c r="B18" s="14" t="s">
        <v>4409</v>
      </c>
      <c r="C18" s="7"/>
      <c r="D18" s="7" t="s">
        <v>22</v>
      </c>
      <c r="E18" s="7"/>
      <c r="F18" s="7" t="s">
        <v>5896</v>
      </c>
      <c r="G18" s="7" t="s">
        <v>5900</v>
      </c>
      <c r="H18" s="7" t="s">
        <v>5888</v>
      </c>
      <c r="I18" s="7" t="s">
        <v>5889</v>
      </c>
      <c r="J18" s="7">
        <v>1</v>
      </c>
      <c r="K18" s="7">
        <v>0</v>
      </c>
      <c r="L18" s="7">
        <v>0</v>
      </c>
      <c r="M18" s="7" t="s">
        <v>5888</v>
      </c>
      <c r="N18" s="7">
        <v>350</v>
      </c>
      <c r="O18" s="7">
        <v>0</v>
      </c>
      <c r="P18" s="7">
        <v>100</v>
      </c>
      <c r="Q18" s="7">
        <v>1</v>
      </c>
      <c r="R18" s="7" t="s">
        <v>5890</v>
      </c>
      <c r="S18" s="7" t="s">
        <v>22</v>
      </c>
    </row>
    <row r="19" spans="1:19" ht="15.75" thickBot="1">
      <c r="A19" s="2">
        <v>9</v>
      </c>
      <c r="B19" s="14" t="s">
        <v>4410</v>
      </c>
      <c r="C19" s="7"/>
      <c r="D19" s="7" t="s">
        <v>22</v>
      </c>
      <c r="E19" s="7"/>
      <c r="F19" s="7" t="s">
        <v>5896</v>
      </c>
      <c r="G19" s="7" t="s">
        <v>5901</v>
      </c>
      <c r="H19" s="7" t="s">
        <v>5902</v>
      </c>
      <c r="I19" s="7" t="s">
        <v>5889</v>
      </c>
      <c r="J19" s="7">
        <v>1</v>
      </c>
      <c r="K19" s="7">
        <v>0</v>
      </c>
      <c r="L19" s="7">
        <v>0</v>
      </c>
      <c r="M19" s="7" t="s">
        <v>5902</v>
      </c>
      <c r="N19" s="7">
        <v>364</v>
      </c>
      <c r="O19" s="7">
        <v>0</v>
      </c>
      <c r="P19" s="7">
        <v>100</v>
      </c>
      <c r="Q19" s="7">
        <v>0.8</v>
      </c>
      <c r="R19" s="7" t="s">
        <v>5890</v>
      </c>
      <c r="S19" s="7" t="s">
        <v>22</v>
      </c>
    </row>
    <row r="20" spans="1:19" ht="15.75" thickBot="1">
      <c r="A20" s="2">
        <v>10</v>
      </c>
      <c r="B20" s="14" t="s">
        <v>26</v>
      </c>
      <c r="C20" s="7"/>
      <c r="D20" s="7" t="s">
        <v>22</v>
      </c>
      <c r="E20" s="7"/>
      <c r="F20" s="7" t="s">
        <v>5896</v>
      </c>
      <c r="G20" s="7" t="s">
        <v>5903</v>
      </c>
      <c r="H20" s="7" t="s">
        <v>5902</v>
      </c>
      <c r="I20" s="7" t="s">
        <v>5889</v>
      </c>
      <c r="J20" s="7">
        <v>4</v>
      </c>
      <c r="K20" s="7">
        <v>0</v>
      </c>
      <c r="L20" s="7">
        <v>0</v>
      </c>
      <c r="M20" s="7" t="s">
        <v>5902</v>
      </c>
      <c r="N20" s="7">
        <v>364</v>
      </c>
      <c r="O20" s="7">
        <v>0</v>
      </c>
      <c r="P20" s="7">
        <v>100</v>
      </c>
      <c r="Q20" s="7">
        <v>1.5</v>
      </c>
      <c r="R20" s="7" t="s">
        <v>5890</v>
      </c>
      <c r="S20" s="7" t="s">
        <v>22</v>
      </c>
    </row>
    <row r="21" spans="1:19" ht="15.75" thickBot="1">
      <c r="A21" s="2">
        <v>11</v>
      </c>
      <c r="B21" s="14" t="s">
        <v>4411</v>
      </c>
      <c r="C21" s="7"/>
      <c r="D21" s="7" t="s">
        <v>22</v>
      </c>
      <c r="E21" s="7"/>
      <c r="F21" s="7" t="s">
        <v>5893</v>
      </c>
      <c r="G21" s="7" t="s">
        <v>5895</v>
      </c>
      <c r="H21" s="7" t="s">
        <v>5902</v>
      </c>
      <c r="I21" s="7" t="s">
        <v>5889</v>
      </c>
      <c r="J21" s="7">
        <v>1</v>
      </c>
      <c r="K21" s="7">
        <v>0</v>
      </c>
      <c r="L21" s="7">
        <v>0</v>
      </c>
      <c r="M21" s="7" t="s">
        <v>5902</v>
      </c>
      <c r="N21" s="7">
        <v>364</v>
      </c>
      <c r="O21" s="7">
        <v>0</v>
      </c>
      <c r="P21" s="7">
        <v>100</v>
      </c>
      <c r="Q21" s="7">
        <v>0.8</v>
      </c>
      <c r="R21" s="7" t="s">
        <v>5890</v>
      </c>
      <c r="S21" s="7" t="s">
        <v>22</v>
      </c>
    </row>
    <row r="22" spans="1:19" ht="15.75" thickBot="1">
      <c r="A22" s="2">
        <v>12</v>
      </c>
      <c r="B22" s="14" t="s">
        <v>4412</v>
      </c>
      <c r="C22" s="7"/>
      <c r="D22" s="7" t="s">
        <v>22</v>
      </c>
      <c r="E22" s="7"/>
      <c r="F22" s="7" t="s">
        <v>5896</v>
      </c>
      <c r="G22" s="7" t="s">
        <v>5897</v>
      </c>
      <c r="H22" s="7" t="s">
        <v>5902</v>
      </c>
      <c r="I22" s="7" t="s">
        <v>5889</v>
      </c>
      <c r="J22" s="7">
        <v>1</v>
      </c>
      <c r="K22" s="7">
        <v>0</v>
      </c>
      <c r="L22" s="7">
        <v>0</v>
      </c>
      <c r="M22" s="7" t="s">
        <v>5902</v>
      </c>
      <c r="N22" s="7">
        <v>333</v>
      </c>
      <c r="O22" s="7">
        <v>0</v>
      </c>
      <c r="P22" s="7">
        <v>100</v>
      </c>
      <c r="Q22" s="7">
        <v>0.95</v>
      </c>
      <c r="R22" s="7" t="s">
        <v>5890</v>
      </c>
      <c r="S22" s="7" t="s">
        <v>22</v>
      </c>
    </row>
    <row r="23" spans="1:19" ht="15.75" thickBot="1">
      <c r="A23" s="2">
        <v>13</v>
      </c>
      <c r="B23" s="14" t="s">
        <v>4413</v>
      </c>
      <c r="C23" s="7"/>
      <c r="D23" s="7" t="s">
        <v>22</v>
      </c>
      <c r="E23" s="7"/>
      <c r="F23" s="7" t="s">
        <v>5896</v>
      </c>
      <c r="G23" s="7" t="s">
        <v>5898</v>
      </c>
      <c r="H23" s="7" t="s">
        <v>5902</v>
      </c>
      <c r="I23" s="7" t="s">
        <v>5889</v>
      </c>
      <c r="J23" s="7">
        <v>1</v>
      </c>
      <c r="K23" s="7">
        <v>0</v>
      </c>
      <c r="L23" s="7">
        <v>0</v>
      </c>
      <c r="M23" s="7" t="s">
        <v>5902</v>
      </c>
      <c r="N23" s="7">
        <v>305</v>
      </c>
      <c r="O23" s="7">
        <v>0</v>
      </c>
      <c r="P23" s="7">
        <v>100</v>
      </c>
      <c r="Q23" s="7">
        <v>0.4</v>
      </c>
      <c r="R23" s="7" t="s">
        <v>5890</v>
      </c>
      <c r="S23" s="7" t="s">
        <v>22</v>
      </c>
    </row>
    <row r="24" spans="1:19" ht="15.75" thickBot="1">
      <c r="A24" s="2">
        <v>14</v>
      </c>
      <c r="B24" s="14" t="s">
        <v>4414</v>
      </c>
      <c r="C24" s="7"/>
      <c r="D24" s="7" t="s">
        <v>22</v>
      </c>
      <c r="E24" s="7"/>
      <c r="F24" s="7" t="s">
        <v>5896</v>
      </c>
      <c r="G24" s="7" t="s">
        <v>5899</v>
      </c>
      <c r="H24" s="7" t="s">
        <v>5902</v>
      </c>
      <c r="I24" s="7" t="s">
        <v>5889</v>
      </c>
      <c r="J24" s="7">
        <v>1</v>
      </c>
      <c r="K24" s="7">
        <v>0</v>
      </c>
      <c r="L24" s="7">
        <v>0</v>
      </c>
      <c r="M24" s="7" t="s">
        <v>5902</v>
      </c>
      <c r="N24" s="7">
        <v>364</v>
      </c>
      <c r="O24" s="7">
        <v>0</v>
      </c>
      <c r="P24" s="7">
        <v>100</v>
      </c>
      <c r="Q24" s="7">
        <v>0.87</v>
      </c>
      <c r="R24" s="7" t="s">
        <v>5890</v>
      </c>
      <c r="S24" s="7" t="s">
        <v>22</v>
      </c>
    </row>
    <row r="25" spans="1:19" ht="15.75" thickBot="1">
      <c r="A25" s="2">
        <v>15</v>
      </c>
      <c r="B25" s="14" t="s">
        <v>4415</v>
      </c>
      <c r="C25" s="7"/>
      <c r="D25" s="7" t="s">
        <v>22</v>
      </c>
      <c r="E25" s="7"/>
      <c r="F25" s="7" t="s">
        <v>5896</v>
      </c>
      <c r="G25" s="7" t="s">
        <v>5904</v>
      </c>
      <c r="H25" s="7" t="s">
        <v>5902</v>
      </c>
      <c r="I25" s="7" t="s">
        <v>5889</v>
      </c>
      <c r="J25" s="7">
        <v>1</v>
      </c>
      <c r="K25" s="7">
        <v>0</v>
      </c>
      <c r="L25" s="7">
        <v>0</v>
      </c>
      <c r="M25" s="7" t="s">
        <v>5902</v>
      </c>
      <c r="N25" s="7">
        <v>350</v>
      </c>
      <c r="O25" s="7">
        <v>0</v>
      </c>
      <c r="P25" s="7">
        <v>100</v>
      </c>
      <c r="Q25" s="7">
        <v>0.95</v>
      </c>
      <c r="R25" s="7" t="s">
        <v>5890</v>
      </c>
      <c r="S25" s="7" t="s">
        <v>22</v>
      </c>
    </row>
    <row r="26" spans="1:19" ht="15.75" thickBot="1">
      <c r="A26" s="2">
        <v>16</v>
      </c>
      <c r="B26" s="14" t="s">
        <v>4416</v>
      </c>
      <c r="C26" s="7"/>
      <c r="D26" s="7" t="s">
        <v>22</v>
      </c>
      <c r="E26" s="7"/>
      <c r="F26" s="7" t="s">
        <v>5905</v>
      </c>
      <c r="G26" s="7" t="s">
        <v>5906</v>
      </c>
      <c r="H26" s="7" t="s">
        <v>5907</v>
      </c>
      <c r="I26" s="7" t="s">
        <v>5889</v>
      </c>
      <c r="J26" s="7">
        <v>1</v>
      </c>
      <c r="K26" s="7">
        <v>0</v>
      </c>
      <c r="L26" s="7">
        <v>0</v>
      </c>
      <c r="M26" s="7" t="s">
        <v>5907</v>
      </c>
      <c r="N26" s="7">
        <v>364</v>
      </c>
      <c r="O26" s="7">
        <v>0</v>
      </c>
      <c r="P26" s="7">
        <v>100</v>
      </c>
      <c r="Q26" s="7">
        <v>1</v>
      </c>
      <c r="R26" s="7" t="s">
        <v>5890</v>
      </c>
      <c r="S26" s="7" t="s">
        <v>22</v>
      </c>
    </row>
    <row r="27" spans="1:19" ht="15.75" thickBot="1">
      <c r="A27" s="2">
        <v>17</v>
      </c>
      <c r="B27" s="14" t="s">
        <v>4417</v>
      </c>
      <c r="C27" s="7"/>
      <c r="D27" s="7" t="s">
        <v>22</v>
      </c>
      <c r="E27" s="7"/>
      <c r="F27" s="7" t="s">
        <v>5905</v>
      </c>
      <c r="G27" s="7" t="s">
        <v>5908</v>
      </c>
      <c r="H27" s="7" t="s">
        <v>5907</v>
      </c>
      <c r="I27" s="7" t="s">
        <v>5889</v>
      </c>
      <c r="J27" s="7">
        <v>4</v>
      </c>
      <c r="K27" s="7">
        <v>0</v>
      </c>
      <c r="L27" s="7">
        <v>0</v>
      </c>
      <c r="M27" s="7" t="s">
        <v>5907</v>
      </c>
      <c r="N27" s="7">
        <v>364</v>
      </c>
      <c r="O27" s="7">
        <v>0</v>
      </c>
      <c r="P27" s="7">
        <v>100</v>
      </c>
      <c r="Q27" s="7">
        <v>1</v>
      </c>
      <c r="R27" s="7" t="s">
        <v>5890</v>
      </c>
      <c r="S27" s="7" t="s">
        <v>22</v>
      </c>
    </row>
    <row r="28" spans="1:19" ht="15.75" thickBot="1">
      <c r="A28" s="2">
        <v>18</v>
      </c>
      <c r="B28" s="14" t="s">
        <v>4418</v>
      </c>
      <c r="C28" s="7"/>
      <c r="D28" s="7" t="s">
        <v>22</v>
      </c>
      <c r="E28" s="7"/>
      <c r="F28" s="7" t="s">
        <v>5905</v>
      </c>
      <c r="G28" s="7" t="s">
        <v>5909</v>
      </c>
      <c r="H28" s="7" t="s">
        <v>5907</v>
      </c>
      <c r="I28" s="7" t="s">
        <v>5889</v>
      </c>
      <c r="J28" s="7">
        <v>30</v>
      </c>
      <c r="K28" s="7">
        <v>0</v>
      </c>
      <c r="L28" s="7">
        <v>0</v>
      </c>
      <c r="M28" s="7" t="s">
        <v>5907</v>
      </c>
      <c r="N28" s="7">
        <v>274</v>
      </c>
      <c r="O28" s="7">
        <v>0</v>
      </c>
      <c r="P28" s="7">
        <v>100</v>
      </c>
      <c r="Q28" s="7">
        <v>1</v>
      </c>
      <c r="R28" s="7" t="s">
        <v>5890</v>
      </c>
      <c r="S28" s="7" t="s">
        <v>22</v>
      </c>
    </row>
    <row r="29" spans="1:19" ht="15.75" thickBot="1">
      <c r="A29" s="2">
        <v>19</v>
      </c>
      <c r="B29" s="14" t="s">
        <v>4419</v>
      </c>
      <c r="C29" s="7"/>
      <c r="D29" s="7" t="s">
        <v>22</v>
      </c>
      <c r="E29" s="7"/>
      <c r="F29" s="7" t="s">
        <v>5893</v>
      </c>
      <c r="G29" s="7" t="s">
        <v>5895</v>
      </c>
      <c r="H29" s="7" t="s">
        <v>5907</v>
      </c>
      <c r="I29" s="7" t="s">
        <v>5889</v>
      </c>
      <c r="J29" s="7">
        <v>1</v>
      </c>
      <c r="K29" s="7">
        <v>0</v>
      </c>
      <c r="L29" s="7">
        <v>0</v>
      </c>
      <c r="M29" s="7" t="s">
        <v>5907</v>
      </c>
      <c r="N29" s="7">
        <v>364</v>
      </c>
      <c r="O29" s="7">
        <v>0</v>
      </c>
      <c r="P29" s="7">
        <v>100</v>
      </c>
      <c r="Q29" s="7">
        <v>1</v>
      </c>
      <c r="R29" s="7" t="s">
        <v>5890</v>
      </c>
      <c r="S29" s="7" t="s">
        <v>22</v>
      </c>
    </row>
    <row r="30" spans="1:19" ht="15.75" thickBot="1">
      <c r="A30" s="2">
        <v>20</v>
      </c>
      <c r="B30" s="14" t="s">
        <v>4420</v>
      </c>
      <c r="C30" s="7"/>
      <c r="D30" s="7" t="s">
        <v>22</v>
      </c>
      <c r="E30" s="7"/>
      <c r="F30" s="7" t="s">
        <v>5896</v>
      </c>
      <c r="G30" s="7" t="s">
        <v>5897</v>
      </c>
      <c r="H30" s="7" t="s">
        <v>5907</v>
      </c>
      <c r="I30" s="7" t="s">
        <v>5889</v>
      </c>
      <c r="J30" s="7">
        <v>1</v>
      </c>
      <c r="K30" s="7">
        <v>0</v>
      </c>
      <c r="L30" s="7">
        <v>0</v>
      </c>
      <c r="M30" s="7" t="s">
        <v>5907</v>
      </c>
      <c r="N30" s="7">
        <v>333</v>
      </c>
      <c r="O30" s="7">
        <v>0</v>
      </c>
      <c r="P30" s="7">
        <v>100</v>
      </c>
      <c r="Q30" s="7">
        <v>1</v>
      </c>
      <c r="R30" s="7" t="s">
        <v>5890</v>
      </c>
      <c r="S30" s="7" t="s">
        <v>22</v>
      </c>
    </row>
    <row r="31" spans="1:19" ht="15.75" thickBot="1">
      <c r="A31" s="2">
        <v>21</v>
      </c>
      <c r="B31" s="14" t="s">
        <v>4421</v>
      </c>
      <c r="C31" s="7"/>
      <c r="D31" s="7" t="s">
        <v>22</v>
      </c>
      <c r="E31" s="7"/>
      <c r="F31" s="7" t="s">
        <v>5896</v>
      </c>
      <c r="G31" s="7" t="s">
        <v>5898</v>
      </c>
      <c r="H31" s="7" t="s">
        <v>5907</v>
      </c>
      <c r="I31" s="7" t="s">
        <v>5889</v>
      </c>
      <c r="J31" s="7">
        <v>1</v>
      </c>
      <c r="K31" s="7">
        <v>0</v>
      </c>
      <c r="L31" s="7">
        <v>0</v>
      </c>
      <c r="M31" s="7" t="s">
        <v>5907</v>
      </c>
      <c r="N31" s="7">
        <v>305</v>
      </c>
      <c r="O31" s="7">
        <v>0</v>
      </c>
      <c r="P31" s="7">
        <v>100</v>
      </c>
      <c r="Q31" s="7">
        <v>1</v>
      </c>
      <c r="R31" s="7" t="s">
        <v>5890</v>
      </c>
      <c r="S31" s="7" t="s">
        <v>22</v>
      </c>
    </row>
    <row r="32" spans="1:19" ht="15.75" thickBot="1">
      <c r="A32" s="2">
        <v>22</v>
      </c>
      <c r="B32" s="14" t="s">
        <v>4422</v>
      </c>
      <c r="C32" s="7"/>
      <c r="D32" s="7" t="s">
        <v>22</v>
      </c>
      <c r="E32" s="7"/>
      <c r="F32" s="7" t="s">
        <v>5896</v>
      </c>
      <c r="G32" s="7" t="s">
        <v>5899</v>
      </c>
      <c r="H32" s="7" t="s">
        <v>5907</v>
      </c>
      <c r="I32" s="7" t="s">
        <v>5889</v>
      </c>
      <c r="J32" s="7">
        <v>1</v>
      </c>
      <c r="K32" s="7">
        <v>0</v>
      </c>
      <c r="L32" s="7">
        <v>0</v>
      </c>
      <c r="M32" s="7" t="s">
        <v>5907</v>
      </c>
      <c r="N32" s="7">
        <v>364</v>
      </c>
      <c r="O32" s="7">
        <v>0</v>
      </c>
      <c r="P32" s="7">
        <v>100</v>
      </c>
      <c r="Q32" s="7">
        <v>0.87</v>
      </c>
      <c r="R32" s="7" t="s">
        <v>5890</v>
      </c>
      <c r="S32" s="7" t="s">
        <v>22</v>
      </c>
    </row>
    <row r="33" spans="1:19" ht="15.75" thickBot="1">
      <c r="A33" s="2">
        <v>23</v>
      </c>
      <c r="B33" s="14" t="s">
        <v>4423</v>
      </c>
      <c r="C33" s="7"/>
      <c r="D33" s="7" t="s">
        <v>22</v>
      </c>
      <c r="E33" s="7"/>
      <c r="F33" s="7" t="s">
        <v>5896</v>
      </c>
      <c r="G33" s="7" t="s">
        <v>5910</v>
      </c>
      <c r="H33" s="7" t="s">
        <v>5907</v>
      </c>
      <c r="I33" s="7" t="s">
        <v>5889</v>
      </c>
      <c r="J33" s="7">
        <v>1</v>
      </c>
      <c r="K33" s="7">
        <v>0</v>
      </c>
      <c r="L33" s="7">
        <v>0</v>
      </c>
      <c r="M33" s="7" t="s">
        <v>5907</v>
      </c>
      <c r="N33" s="7">
        <v>364</v>
      </c>
      <c r="O33" s="7">
        <v>0</v>
      </c>
      <c r="P33" s="7">
        <v>100</v>
      </c>
      <c r="Q33" s="7">
        <v>1</v>
      </c>
      <c r="R33" s="7" t="s">
        <v>5890</v>
      </c>
      <c r="S33" s="7" t="s">
        <v>22</v>
      </c>
    </row>
    <row r="34" spans="1:19" ht="15.75" thickBot="1">
      <c r="A34" s="2">
        <v>24</v>
      </c>
      <c r="B34" s="14" t="s">
        <v>4424</v>
      </c>
      <c r="C34" s="7"/>
      <c r="D34" s="7" t="s">
        <v>22</v>
      </c>
      <c r="E34" s="7"/>
      <c r="F34" s="7" t="s">
        <v>5911</v>
      </c>
      <c r="G34" s="7" t="s">
        <v>5912</v>
      </c>
      <c r="H34" s="7" t="s">
        <v>5913</v>
      </c>
      <c r="I34" s="7" t="s">
        <v>5889</v>
      </c>
      <c r="J34" s="7">
        <v>4</v>
      </c>
      <c r="K34" s="7">
        <v>0</v>
      </c>
      <c r="L34" s="7">
        <v>0</v>
      </c>
      <c r="M34" s="7" t="s">
        <v>5913</v>
      </c>
      <c r="N34" s="7">
        <v>364</v>
      </c>
      <c r="O34" s="7">
        <v>0</v>
      </c>
      <c r="P34" s="7">
        <v>100</v>
      </c>
      <c r="Q34" s="7">
        <v>0.75</v>
      </c>
      <c r="R34" s="7" t="s">
        <v>5890</v>
      </c>
      <c r="S34" s="7" t="s">
        <v>22</v>
      </c>
    </row>
    <row r="35" spans="1:19" ht="15.75" thickBot="1">
      <c r="A35" s="2">
        <v>25</v>
      </c>
      <c r="B35" s="14" t="s">
        <v>4425</v>
      </c>
      <c r="C35" s="7"/>
      <c r="D35" s="7" t="s">
        <v>22</v>
      </c>
      <c r="E35" s="7"/>
      <c r="F35" s="7" t="s">
        <v>5911</v>
      </c>
      <c r="G35" s="7" t="s">
        <v>5914</v>
      </c>
      <c r="H35" s="7" t="s">
        <v>5913</v>
      </c>
      <c r="I35" s="7" t="s">
        <v>5889</v>
      </c>
      <c r="J35" s="7">
        <v>1</v>
      </c>
      <c r="K35" s="7">
        <v>0</v>
      </c>
      <c r="L35" s="7">
        <v>0</v>
      </c>
      <c r="M35" s="7" t="s">
        <v>5913</v>
      </c>
      <c r="N35" s="7">
        <v>180</v>
      </c>
      <c r="O35" s="7">
        <v>0</v>
      </c>
      <c r="P35" s="7">
        <v>100</v>
      </c>
      <c r="Q35" s="7">
        <v>1</v>
      </c>
      <c r="R35" s="7" t="s">
        <v>5890</v>
      </c>
      <c r="S35" s="7" t="s">
        <v>22</v>
      </c>
    </row>
    <row r="36" spans="1:19" ht="15.75" thickBot="1">
      <c r="A36" s="2">
        <v>26</v>
      </c>
      <c r="B36" s="14" t="s">
        <v>4426</v>
      </c>
      <c r="C36" s="7"/>
      <c r="D36" s="7" t="s">
        <v>22</v>
      </c>
      <c r="E36" s="7"/>
      <c r="F36" s="7" t="s">
        <v>5911</v>
      </c>
      <c r="G36" s="7" t="s">
        <v>5915</v>
      </c>
      <c r="H36" s="7" t="s">
        <v>5913</v>
      </c>
      <c r="I36" s="7" t="s">
        <v>5889</v>
      </c>
      <c r="J36" s="7">
        <v>1</v>
      </c>
      <c r="K36" s="7">
        <v>0</v>
      </c>
      <c r="L36" s="7">
        <v>0</v>
      </c>
      <c r="M36" s="7" t="s">
        <v>5913</v>
      </c>
      <c r="N36" s="7">
        <v>272</v>
      </c>
      <c r="O36" s="7">
        <v>0</v>
      </c>
      <c r="P36" s="7">
        <v>100</v>
      </c>
      <c r="Q36" s="15">
        <v>0.80200000000000005</v>
      </c>
      <c r="R36" s="7" t="s">
        <v>5890</v>
      </c>
      <c r="S36" s="7" t="s">
        <v>22</v>
      </c>
    </row>
    <row r="37" spans="1:19" ht="15.75" thickBot="1">
      <c r="A37" s="2">
        <v>27</v>
      </c>
      <c r="B37" s="14" t="s">
        <v>4427</v>
      </c>
      <c r="C37" s="7"/>
      <c r="D37" s="7" t="s">
        <v>22</v>
      </c>
      <c r="E37" s="7"/>
      <c r="F37" s="7" t="s">
        <v>5911</v>
      </c>
      <c r="G37" s="7" t="s">
        <v>5916</v>
      </c>
      <c r="H37" s="7" t="s">
        <v>5913</v>
      </c>
      <c r="I37" s="7" t="s">
        <v>5889</v>
      </c>
      <c r="J37" s="7">
        <v>1</v>
      </c>
      <c r="K37" s="7">
        <v>0</v>
      </c>
      <c r="L37" s="7">
        <v>0</v>
      </c>
      <c r="M37" s="7" t="s">
        <v>5913</v>
      </c>
      <c r="N37" s="7">
        <v>274</v>
      </c>
      <c r="O37" s="7">
        <v>0</v>
      </c>
      <c r="P37" s="7">
        <v>100</v>
      </c>
      <c r="Q37" s="7">
        <v>1</v>
      </c>
      <c r="R37" s="7" t="s">
        <v>5890</v>
      </c>
      <c r="S37" s="7" t="s">
        <v>22</v>
      </c>
    </row>
    <row r="38" spans="1:19" ht="15.75" thickBot="1">
      <c r="A38" s="2">
        <v>28</v>
      </c>
      <c r="B38" s="14" t="s">
        <v>4428</v>
      </c>
      <c r="C38" s="7"/>
      <c r="D38" s="7" t="s">
        <v>22</v>
      </c>
      <c r="E38" s="7"/>
      <c r="F38" s="7" t="s">
        <v>5893</v>
      </c>
      <c r="G38" s="7" t="s">
        <v>5895</v>
      </c>
      <c r="H38" s="7" t="s">
        <v>5913</v>
      </c>
      <c r="I38" s="7" t="s">
        <v>5889</v>
      </c>
      <c r="J38" s="7">
        <v>1</v>
      </c>
      <c r="K38" s="7">
        <v>0</v>
      </c>
      <c r="L38" s="7">
        <v>0</v>
      </c>
      <c r="M38" s="7" t="s">
        <v>5913</v>
      </c>
      <c r="N38" s="7">
        <v>364</v>
      </c>
      <c r="O38" s="7">
        <v>0</v>
      </c>
      <c r="P38" s="7">
        <v>100</v>
      </c>
      <c r="Q38" s="7">
        <v>1</v>
      </c>
      <c r="R38" s="7" t="s">
        <v>5890</v>
      </c>
      <c r="S38" s="7" t="s">
        <v>22</v>
      </c>
    </row>
    <row r="39" spans="1:19" ht="15.75" thickBot="1">
      <c r="A39" s="2">
        <v>29</v>
      </c>
      <c r="B39" s="14" t="s">
        <v>4429</v>
      </c>
      <c r="C39" s="7"/>
      <c r="D39" s="7" t="s">
        <v>22</v>
      </c>
      <c r="E39" s="7"/>
      <c r="F39" s="7" t="s">
        <v>5896</v>
      </c>
      <c r="G39" s="7" t="s">
        <v>5897</v>
      </c>
      <c r="H39" s="7" t="s">
        <v>5913</v>
      </c>
      <c r="I39" s="7" t="s">
        <v>5889</v>
      </c>
      <c r="J39" s="7">
        <v>1</v>
      </c>
      <c r="K39" s="7">
        <v>0</v>
      </c>
      <c r="L39" s="7">
        <v>0</v>
      </c>
      <c r="M39" s="7" t="s">
        <v>5913</v>
      </c>
      <c r="N39" s="7">
        <v>333</v>
      </c>
      <c r="O39" s="7">
        <v>0</v>
      </c>
      <c r="P39" s="7">
        <v>100</v>
      </c>
      <c r="Q39" s="7">
        <v>1.03</v>
      </c>
      <c r="R39" s="7" t="s">
        <v>5890</v>
      </c>
      <c r="S39" s="7" t="s">
        <v>22</v>
      </c>
    </row>
    <row r="40" spans="1:19" ht="15.75" thickBot="1">
      <c r="A40" s="2">
        <v>30</v>
      </c>
      <c r="B40" s="14" t="s">
        <v>4430</v>
      </c>
      <c r="C40" s="7"/>
      <c r="D40" s="7" t="s">
        <v>22</v>
      </c>
      <c r="E40" s="7"/>
      <c r="F40" s="7" t="s">
        <v>5896</v>
      </c>
      <c r="G40" s="7" t="s">
        <v>5898</v>
      </c>
      <c r="H40" s="7" t="s">
        <v>5913</v>
      </c>
      <c r="I40" s="7" t="s">
        <v>5889</v>
      </c>
      <c r="J40" s="7">
        <v>1</v>
      </c>
      <c r="K40" s="7">
        <v>0</v>
      </c>
      <c r="L40" s="7">
        <v>0</v>
      </c>
      <c r="M40" s="7" t="s">
        <v>5913</v>
      </c>
      <c r="N40" s="7">
        <v>305</v>
      </c>
      <c r="O40" s="7">
        <v>0</v>
      </c>
      <c r="P40" s="7">
        <v>100</v>
      </c>
      <c r="Q40" s="7">
        <v>0.95</v>
      </c>
      <c r="R40" s="7" t="s">
        <v>5890</v>
      </c>
      <c r="S40" s="7" t="s">
        <v>22</v>
      </c>
    </row>
    <row r="41" spans="1:19" ht="15.75" thickBot="1">
      <c r="A41" s="2">
        <v>31</v>
      </c>
      <c r="B41" s="14" t="s">
        <v>4431</v>
      </c>
      <c r="C41" s="7"/>
      <c r="D41" s="7" t="s">
        <v>22</v>
      </c>
      <c r="E41" s="7"/>
      <c r="F41" s="7" t="s">
        <v>5896</v>
      </c>
      <c r="G41" s="7" t="s">
        <v>5899</v>
      </c>
      <c r="H41" s="7" t="s">
        <v>5913</v>
      </c>
      <c r="I41" s="7" t="s">
        <v>5889</v>
      </c>
      <c r="J41" s="7">
        <v>1</v>
      </c>
      <c r="K41" s="7">
        <v>0</v>
      </c>
      <c r="L41" s="7">
        <v>0</v>
      </c>
      <c r="M41" s="7" t="s">
        <v>5913</v>
      </c>
      <c r="N41" s="7">
        <v>364</v>
      </c>
      <c r="O41" s="7">
        <v>0</v>
      </c>
      <c r="P41" s="7">
        <v>100</v>
      </c>
      <c r="Q41" s="7">
        <v>1</v>
      </c>
      <c r="R41" s="7" t="s">
        <v>5890</v>
      </c>
      <c r="S41" s="7" t="s">
        <v>22</v>
      </c>
    </row>
    <row r="42" spans="1:19" ht="15.75" thickBot="1">
      <c r="A42" s="2">
        <v>32</v>
      </c>
      <c r="B42" s="14" t="s">
        <v>4432</v>
      </c>
      <c r="C42" s="7"/>
      <c r="D42" s="7" t="s">
        <v>22</v>
      </c>
      <c r="E42" s="7"/>
      <c r="F42" s="7" t="s">
        <v>5896</v>
      </c>
      <c r="G42" s="7" t="s">
        <v>5917</v>
      </c>
      <c r="H42" s="7" t="s">
        <v>5913</v>
      </c>
      <c r="I42" s="7" t="s">
        <v>5889</v>
      </c>
      <c r="J42" s="7">
        <v>1</v>
      </c>
      <c r="K42" s="7">
        <v>0</v>
      </c>
      <c r="L42" s="7">
        <v>0</v>
      </c>
      <c r="M42" s="7" t="s">
        <v>5913</v>
      </c>
      <c r="N42" s="7">
        <v>350</v>
      </c>
      <c r="O42" s="7">
        <v>0</v>
      </c>
      <c r="P42" s="7">
        <v>100</v>
      </c>
      <c r="Q42" s="7">
        <v>1</v>
      </c>
      <c r="R42" s="7" t="s">
        <v>5890</v>
      </c>
      <c r="S42" s="7" t="s">
        <v>22</v>
      </c>
    </row>
    <row r="43" spans="1:19" ht="15.75" thickBot="1">
      <c r="A43" s="2">
        <v>33</v>
      </c>
      <c r="B43" s="14" t="s">
        <v>4433</v>
      </c>
      <c r="C43" s="7"/>
      <c r="D43" s="7" t="s">
        <v>22</v>
      </c>
      <c r="E43" s="7"/>
      <c r="F43" s="7" t="s">
        <v>5918</v>
      </c>
      <c r="G43" s="7" t="s">
        <v>5919</v>
      </c>
      <c r="H43" s="7" t="s">
        <v>5920</v>
      </c>
      <c r="I43" s="7" t="s">
        <v>5889</v>
      </c>
      <c r="J43" s="7">
        <v>1</v>
      </c>
      <c r="K43" s="7">
        <v>0</v>
      </c>
      <c r="L43" s="7">
        <v>0</v>
      </c>
      <c r="M43" s="7" t="s">
        <v>5920</v>
      </c>
      <c r="N43" s="7">
        <v>364</v>
      </c>
      <c r="O43" s="7">
        <v>0</v>
      </c>
      <c r="P43" s="7">
        <v>100</v>
      </c>
      <c r="Q43" s="15">
        <v>0.93810000000000004</v>
      </c>
      <c r="R43" s="7" t="s">
        <v>5890</v>
      </c>
      <c r="S43" s="7" t="s">
        <v>22</v>
      </c>
    </row>
    <row r="44" spans="1:19" ht="15" customHeight="1" thickBot="1">
      <c r="A44" s="2">
        <v>34</v>
      </c>
      <c r="B44" s="14" t="s">
        <v>4434</v>
      </c>
      <c r="C44" s="7"/>
      <c r="D44" s="7" t="s">
        <v>22</v>
      </c>
      <c r="E44" s="7"/>
      <c r="F44" s="7" t="s">
        <v>5893</v>
      </c>
      <c r="G44" s="7" t="s">
        <v>5921</v>
      </c>
      <c r="H44" s="7" t="s">
        <v>5920</v>
      </c>
      <c r="I44" s="7" t="s">
        <v>5889</v>
      </c>
      <c r="J44" s="7">
        <v>23</v>
      </c>
      <c r="K44" s="7">
        <v>0</v>
      </c>
      <c r="L44" s="7">
        <v>0</v>
      </c>
      <c r="M44" s="7" t="s">
        <v>5920</v>
      </c>
      <c r="N44" s="7">
        <v>364</v>
      </c>
      <c r="O44" s="7">
        <v>0</v>
      </c>
      <c r="P44" s="7">
        <v>100</v>
      </c>
      <c r="Q44" s="7">
        <v>1</v>
      </c>
      <c r="R44" s="16" t="s">
        <v>5922</v>
      </c>
      <c r="S44" s="7" t="s">
        <v>22</v>
      </c>
    </row>
    <row r="45" spans="1:19" ht="15.75" thickBot="1">
      <c r="A45" s="2">
        <v>35</v>
      </c>
      <c r="B45" s="14" t="s">
        <v>4435</v>
      </c>
      <c r="C45" s="7"/>
      <c r="D45" s="7" t="s">
        <v>22</v>
      </c>
      <c r="E45" s="7"/>
      <c r="F45" s="7" t="s">
        <v>5896</v>
      </c>
      <c r="G45" s="7" t="s">
        <v>5923</v>
      </c>
      <c r="H45" s="7" t="s">
        <v>5920</v>
      </c>
      <c r="I45" s="7" t="s">
        <v>5889</v>
      </c>
      <c r="J45" s="7">
        <v>5</v>
      </c>
      <c r="K45" s="7">
        <v>0</v>
      </c>
      <c r="L45" s="7">
        <v>0</v>
      </c>
      <c r="M45" s="7" t="s">
        <v>5920</v>
      </c>
      <c r="N45" s="7">
        <v>364</v>
      </c>
      <c r="O45" s="7">
        <v>0</v>
      </c>
      <c r="P45" s="7">
        <v>100</v>
      </c>
      <c r="Q45" s="7">
        <v>0.8</v>
      </c>
      <c r="R45" s="7" t="s">
        <v>5890</v>
      </c>
      <c r="S45" s="7" t="s">
        <v>22</v>
      </c>
    </row>
    <row r="46" spans="1:19" ht="15.75" thickBot="1">
      <c r="A46" s="2">
        <v>36</v>
      </c>
      <c r="B46" s="14" t="s">
        <v>4436</v>
      </c>
      <c r="C46" s="7"/>
      <c r="D46" s="7" t="s">
        <v>22</v>
      </c>
      <c r="E46" s="7"/>
      <c r="F46" s="7" t="s">
        <v>5891</v>
      </c>
      <c r="G46" s="7" t="s">
        <v>5924</v>
      </c>
      <c r="H46" s="7" t="s">
        <v>5920</v>
      </c>
      <c r="I46" s="7" t="s">
        <v>5889</v>
      </c>
      <c r="J46" s="7">
        <v>6000</v>
      </c>
      <c r="K46" s="7">
        <v>0</v>
      </c>
      <c r="L46" s="7">
        <v>0</v>
      </c>
      <c r="M46" s="7" t="s">
        <v>5920</v>
      </c>
      <c r="N46" s="7">
        <v>364</v>
      </c>
      <c r="O46" s="7">
        <v>0</v>
      </c>
      <c r="P46" s="7">
        <v>100</v>
      </c>
      <c r="Q46" s="7">
        <v>1</v>
      </c>
      <c r="R46" s="7" t="s">
        <v>5890</v>
      </c>
      <c r="S46" s="7" t="s">
        <v>22</v>
      </c>
    </row>
    <row r="47" spans="1:19" ht="15.75" thickBot="1">
      <c r="A47" s="2">
        <v>37</v>
      </c>
      <c r="B47" s="14" t="s">
        <v>4437</v>
      </c>
      <c r="C47" s="7"/>
      <c r="D47" s="7" t="s">
        <v>22</v>
      </c>
      <c r="E47" s="7"/>
      <c r="F47" s="7" t="s">
        <v>5891</v>
      </c>
      <c r="G47" s="7" t="s">
        <v>5925</v>
      </c>
      <c r="H47" s="7" t="s">
        <v>5920</v>
      </c>
      <c r="I47" s="7" t="s">
        <v>5889</v>
      </c>
      <c r="J47" s="7">
        <v>1</v>
      </c>
      <c r="K47" s="7">
        <v>0</v>
      </c>
      <c r="L47" s="7">
        <v>0</v>
      </c>
      <c r="M47" s="7" t="s">
        <v>5920</v>
      </c>
      <c r="N47" s="7">
        <v>364</v>
      </c>
      <c r="O47" s="7">
        <v>0</v>
      </c>
      <c r="P47" s="7">
        <v>100</v>
      </c>
      <c r="Q47" s="7">
        <v>1</v>
      </c>
      <c r="R47" s="7" t="s">
        <v>5890</v>
      </c>
      <c r="S47" s="7" t="s">
        <v>22</v>
      </c>
    </row>
    <row r="48" spans="1:19" ht="15.75" thickBot="1">
      <c r="A48" s="2">
        <v>38</v>
      </c>
      <c r="B48" s="14" t="s">
        <v>4438</v>
      </c>
      <c r="C48" s="7"/>
      <c r="D48" s="7" t="s">
        <v>22</v>
      </c>
      <c r="E48" s="7"/>
      <c r="F48" s="7" t="s">
        <v>5891</v>
      </c>
      <c r="G48" s="7" t="s">
        <v>5926</v>
      </c>
      <c r="H48" s="7" t="s">
        <v>5920</v>
      </c>
      <c r="I48" s="7" t="s">
        <v>5889</v>
      </c>
      <c r="J48" s="7">
        <v>20</v>
      </c>
      <c r="K48" s="7">
        <v>0</v>
      </c>
      <c r="L48" s="7">
        <v>0</v>
      </c>
      <c r="M48" s="7" t="s">
        <v>5920</v>
      </c>
      <c r="N48" s="7">
        <v>364</v>
      </c>
      <c r="O48" s="7">
        <v>0</v>
      </c>
      <c r="P48" s="7">
        <v>100</v>
      </c>
      <c r="Q48" s="7">
        <v>0.95</v>
      </c>
      <c r="R48" s="7" t="s">
        <v>5890</v>
      </c>
      <c r="S48" s="7" t="s">
        <v>22</v>
      </c>
    </row>
    <row r="49" spans="1:19" ht="15.75" thickBot="1">
      <c r="A49" s="2">
        <v>39</v>
      </c>
      <c r="B49" s="14" t="s">
        <v>4439</v>
      </c>
      <c r="C49" s="7"/>
      <c r="D49" s="7" t="s">
        <v>22</v>
      </c>
      <c r="E49" s="7"/>
      <c r="F49" s="7" t="s">
        <v>5893</v>
      </c>
      <c r="G49" s="7" t="s">
        <v>5895</v>
      </c>
      <c r="H49" s="7" t="s">
        <v>5920</v>
      </c>
      <c r="I49" s="7" t="s">
        <v>5889</v>
      </c>
      <c r="J49" s="7">
        <v>1</v>
      </c>
      <c r="K49" s="7">
        <v>0</v>
      </c>
      <c r="L49" s="7">
        <v>0</v>
      </c>
      <c r="M49" s="7" t="s">
        <v>5920</v>
      </c>
      <c r="N49" s="7">
        <v>364</v>
      </c>
      <c r="O49" s="7">
        <v>0</v>
      </c>
      <c r="P49" s="7">
        <v>100</v>
      </c>
      <c r="Q49" s="7">
        <v>1</v>
      </c>
      <c r="R49" s="7" t="s">
        <v>5890</v>
      </c>
      <c r="S49" s="7" t="s">
        <v>22</v>
      </c>
    </row>
    <row r="50" spans="1:19" ht="15.75" thickBot="1">
      <c r="A50" s="2">
        <v>40</v>
      </c>
      <c r="B50" s="14" t="s">
        <v>4440</v>
      </c>
      <c r="C50" s="7"/>
      <c r="D50" s="7" t="s">
        <v>22</v>
      </c>
      <c r="E50" s="7"/>
      <c r="F50" s="7" t="s">
        <v>5896</v>
      </c>
      <c r="G50" s="7" t="s">
        <v>5898</v>
      </c>
      <c r="H50" s="7" t="s">
        <v>5920</v>
      </c>
      <c r="I50" s="7" t="s">
        <v>5889</v>
      </c>
      <c r="J50" s="7">
        <v>1</v>
      </c>
      <c r="K50" s="7">
        <v>0</v>
      </c>
      <c r="L50" s="7">
        <v>0</v>
      </c>
      <c r="M50" s="7" t="s">
        <v>5920</v>
      </c>
      <c r="N50" s="7">
        <v>305</v>
      </c>
      <c r="O50" s="7">
        <v>0</v>
      </c>
      <c r="P50" s="7">
        <v>100</v>
      </c>
      <c r="Q50" s="7">
        <v>1</v>
      </c>
      <c r="R50" s="7" t="s">
        <v>5890</v>
      </c>
      <c r="S50" s="7" t="s">
        <v>22</v>
      </c>
    </row>
    <row r="51" spans="1:19" ht="15.75" thickBot="1">
      <c r="A51" s="2">
        <v>41</v>
      </c>
      <c r="B51" s="14" t="s">
        <v>4441</v>
      </c>
      <c r="C51" s="7"/>
      <c r="D51" s="7" t="s">
        <v>22</v>
      </c>
      <c r="E51" s="7"/>
      <c r="F51" s="7" t="s">
        <v>5896</v>
      </c>
      <c r="G51" s="7" t="s">
        <v>5899</v>
      </c>
      <c r="H51" s="7" t="s">
        <v>5920</v>
      </c>
      <c r="I51" s="7" t="s">
        <v>5889</v>
      </c>
      <c r="J51" s="7">
        <v>1</v>
      </c>
      <c r="K51" s="7">
        <v>0</v>
      </c>
      <c r="L51" s="7">
        <v>0</v>
      </c>
      <c r="M51" s="7" t="s">
        <v>5920</v>
      </c>
      <c r="N51" s="7">
        <v>364</v>
      </c>
      <c r="O51" s="7">
        <v>0</v>
      </c>
      <c r="P51" s="7">
        <v>100</v>
      </c>
      <c r="Q51" s="7">
        <v>1</v>
      </c>
      <c r="R51" s="7" t="s">
        <v>5890</v>
      </c>
      <c r="S51" s="7" t="s">
        <v>22</v>
      </c>
    </row>
    <row r="52" spans="1:19" ht="15.75" thickBot="1">
      <c r="A52" s="2">
        <v>42</v>
      </c>
      <c r="B52" s="14" t="s">
        <v>4442</v>
      </c>
      <c r="C52" s="7"/>
      <c r="D52" s="7" t="s">
        <v>22</v>
      </c>
      <c r="E52" s="7"/>
      <c r="F52" s="7" t="s">
        <v>5896</v>
      </c>
      <c r="G52" s="7" t="s">
        <v>5927</v>
      </c>
      <c r="H52" s="7" t="s">
        <v>5920</v>
      </c>
      <c r="I52" s="7" t="s">
        <v>5889</v>
      </c>
      <c r="J52" s="7">
        <v>1</v>
      </c>
      <c r="K52" s="7">
        <v>0</v>
      </c>
      <c r="L52" s="7">
        <v>0</v>
      </c>
      <c r="M52" s="7" t="s">
        <v>5920</v>
      </c>
      <c r="N52" s="7">
        <v>364</v>
      </c>
      <c r="O52" s="7">
        <v>0</v>
      </c>
      <c r="P52" s="7">
        <v>100</v>
      </c>
      <c r="Q52" s="7">
        <v>0.91</v>
      </c>
      <c r="R52" s="7" t="s">
        <v>5890</v>
      </c>
      <c r="S52" s="7" t="s">
        <v>22</v>
      </c>
    </row>
    <row r="53" spans="1:19" ht="15.75" thickBot="1">
      <c r="A53" s="2">
        <v>43</v>
      </c>
      <c r="B53" s="14" t="s">
        <v>4443</v>
      </c>
      <c r="C53" s="7"/>
      <c r="D53" s="7" t="s">
        <v>22</v>
      </c>
      <c r="E53" s="7"/>
      <c r="F53" s="7" t="s">
        <v>5891</v>
      </c>
      <c r="G53" s="7" t="s">
        <v>5928</v>
      </c>
      <c r="H53" s="7" t="s">
        <v>5929</v>
      </c>
      <c r="I53" s="7" t="s">
        <v>5889</v>
      </c>
      <c r="J53" s="7">
        <v>1</v>
      </c>
      <c r="K53" s="7">
        <v>0</v>
      </c>
      <c r="L53" s="7">
        <v>0</v>
      </c>
      <c r="M53" s="7" t="s">
        <v>5929</v>
      </c>
      <c r="N53" s="7">
        <v>364</v>
      </c>
      <c r="O53" s="7">
        <v>0</v>
      </c>
      <c r="P53" s="7">
        <v>100</v>
      </c>
      <c r="Q53" s="7">
        <v>1</v>
      </c>
      <c r="R53" s="7" t="s">
        <v>5890</v>
      </c>
      <c r="S53" s="7" t="s">
        <v>22</v>
      </c>
    </row>
    <row r="54" spans="1:19" ht="15.75" thickBot="1">
      <c r="A54" s="2">
        <v>44</v>
      </c>
      <c r="B54" s="14" t="s">
        <v>4444</v>
      </c>
      <c r="C54" s="7"/>
      <c r="D54" s="7" t="s">
        <v>22</v>
      </c>
      <c r="E54" s="7"/>
      <c r="F54" s="7" t="s">
        <v>5896</v>
      </c>
      <c r="G54" s="7" t="s">
        <v>5930</v>
      </c>
      <c r="H54" s="7" t="s">
        <v>5929</v>
      </c>
      <c r="I54" s="7" t="s">
        <v>5889</v>
      </c>
      <c r="J54" s="7">
        <v>1</v>
      </c>
      <c r="K54" s="7">
        <v>0</v>
      </c>
      <c r="L54" s="7">
        <v>0</v>
      </c>
      <c r="M54" s="7" t="s">
        <v>5929</v>
      </c>
      <c r="N54" s="7">
        <v>364</v>
      </c>
      <c r="O54" s="7">
        <v>0</v>
      </c>
      <c r="P54" s="7">
        <v>100</v>
      </c>
      <c r="Q54" s="7">
        <v>1</v>
      </c>
      <c r="R54" s="7" t="s">
        <v>5890</v>
      </c>
      <c r="S54" s="7" t="s">
        <v>22</v>
      </c>
    </row>
    <row r="55" spans="1:19" ht="15.75" thickBot="1">
      <c r="A55" s="2">
        <v>45</v>
      </c>
      <c r="B55" s="14" t="s">
        <v>4445</v>
      </c>
      <c r="C55" s="7"/>
      <c r="D55" s="7" t="s">
        <v>22</v>
      </c>
      <c r="E55" s="7"/>
      <c r="F55" s="7" t="s">
        <v>5893</v>
      </c>
      <c r="G55" s="7" t="s">
        <v>5931</v>
      </c>
      <c r="H55" s="7" t="s">
        <v>5929</v>
      </c>
      <c r="I55" s="7" t="s">
        <v>5889</v>
      </c>
      <c r="J55" s="7">
        <v>1</v>
      </c>
      <c r="K55" s="7">
        <v>0</v>
      </c>
      <c r="L55" s="7">
        <v>0</v>
      </c>
      <c r="M55" s="7" t="s">
        <v>5929</v>
      </c>
      <c r="N55" s="7">
        <v>364</v>
      </c>
      <c r="O55" s="7">
        <v>0</v>
      </c>
      <c r="P55" s="7">
        <v>100</v>
      </c>
      <c r="Q55" s="7">
        <v>1</v>
      </c>
      <c r="R55" s="7" t="s">
        <v>5890</v>
      </c>
      <c r="S55" s="7" t="s">
        <v>22</v>
      </c>
    </row>
    <row r="56" spans="1:19" ht="15.75" thickBot="1">
      <c r="A56" s="2">
        <v>46</v>
      </c>
      <c r="B56" s="14" t="s">
        <v>4446</v>
      </c>
      <c r="C56" s="7"/>
      <c r="D56" s="7" t="s">
        <v>22</v>
      </c>
      <c r="E56" s="7"/>
      <c r="F56" s="7" t="s">
        <v>5893</v>
      </c>
      <c r="G56" s="7" t="s">
        <v>5895</v>
      </c>
      <c r="H56" s="7" t="s">
        <v>5929</v>
      </c>
      <c r="I56" s="7" t="s">
        <v>5889</v>
      </c>
      <c r="J56" s="7">
        <v>1</v>
      </c>
      <c r="K56" s="7">
        <v>0</v>
      </c>
      <c r="L56" s="7">
        <v>0</v>
      </c>
      <c r="M56" s="7" t="s">
        <v>5929</v>
      </c>
      <c r="N56" s="7">
        <v>364</v>
      </c>
      <c r="O56" s="7">
        <v>0</v>
      </c>
      <c r="P56" s="7">
        <v>100</v>
      </c>
      <c r="Q56" s="7">
        <v>1</v>
      </c>
      <c r="R56" s="7" t="s">
        <v>5890</v>
      </c>
      <c r="S56" s="7" t="s">
        <v>22</v>
      </c>
    </row>
    <row r="57" spans="1:19" ht="15.75" thickBot="1">
      <c r="A57" s="2">
        <v>47</v>
      </c>
      <c r="B57" s="14" t="s">
        <v>4447</v>
      </c>
      <c r="C57" s="7"/>
      <c r="D57" s="7" t="s">
        <v>22</v>
      </c>
      <c r="E57" s="7"/>
      <c r="F57" s="7" t="s">
        <v>5896</v>
      </c>
      <c r="G57" s="7" t="s">
        <v>5898</v>
      </c>
      <c r="H57" s="7" t="s">
        <v>5929</v>
      </c>
      <c r="I57" s="7" t="s">
        <v>5889</v>
      </c>
      <c r="J57" s="7">
        <v>1</v>
      </c>
      <c r="K57" s="7">
        <v>0</v>
      </c>
      <c r="L57" s="7">
        <v>0</v>
      </c>
      <c r="M57" s="7" t="s">
        <v>5929</v>
      </c>
      <c r="N57" s="7">
        <v>305</v>
      </c>
      <c r="O57" s="7">
        <v>0</v>
      </c>
      <c r="P57" s="7">
        <v>100</v>
      </c>
      <c r="Q57" s="7">
        <v>0.93</v>
      </c>
      <c r="R57" s="7" t="s">
        <v>5890</v>
      </c>
      <c r="S57" s="7" t="s">
        <v>22</v>
      </c>
    </row>
    <row r="58" spans="1:19" ht="15.75" thickBot="1">
      <c r="A58" s="2">
        <v>48</v>
      </c>
      <c r="B58" s="14" t="s">
        <v>4448</v>
      </c>
      <c r="C58" s="7"/>
      <c r="D58" s="7" t="s">
        <v>22</v>
      </c>
      <c r="E58" s="7"/>
      <c r="F58" s="7" t="s">
        <v>5896</v>
      </c>
      <c r="G58" s="7" t="s">
        <v>5899</v>
      </c>
      <c r="H58" s="7" t="s">
        <v>5929</v>
      </c>
      <c r="I58" s="7" t="s">
        <v>5889</v>
      </c>
      <c r="J58" s="7">
        <v>1</v>
      </c>
      <c r="K58" s="7">
        <v>0</v>
      </c>
      <c r="L58" s="7">
        <v>0</v>
      </c>
      <c r="M58" s="7" t="s">
        <v>5929</v>
      </c>
      <c r="N58" s="7">
        <v>364</v>
      </c>
      <c r="O58" s="7">
        <v>0</v>
      </c>
      <c r="P58" s="7">
        <v>100</v>
      </c>
      <c r="Q58" s="7">
        <v>0.65</v>
      </c>
      <c r="R58" s="7" t="s">
        <v>5890</v>
      </c>
      <c r="S58" s="7" t="s">
        <v>22</v>
      </c>
    </row>
    <row r="59" spans="1:19" ht="15.75" thickBot="1">
      <c r="A59" s="2">
        <v>49</v>
      </c>
      <c r="B59" s="14" t="s">
        <v>4449</v>
      </c>
      <c r="C59" s="7"/>
      <c r="D59" s="7" t="s">
        <v>22</v>
      </c>
      <c r="E59" s="7"/>
      <c r="F59" s="7" t="s">
        <v>5896</v>
      </c>
      <c r="G59" s="7" t="s">
        <v>5932</v>
      </c>
      <c r="H59" s="7" t="s">
        <v>5929</v>
      </c>
      <c r="I59" s="7" t="s">
        <v>5889</v>
      </c>
      <c r="J59" s="7">
        <v>1</v>
      </c>
      <c r="K59" s="7">
        <v>0</v>
      </c>
      <c r="L59" s="7">
        <v>0</v>
      </c>
      <c r="M59" s="7" t="s">
        <v>5929</v>
      </c>
      <c r="N59" s="7">
        <v>364</v>
      </c>
      <c r="O59" s="7">
        <v>0</v>
      </c>
      <c r="P59" s="7">
        <v>100</v>
      </c>
      <c r="Q59" s="7">
        <v>0.55000000000000004</v>
      </c>
      <c r="R59" s="7" t="s">
        <v>5890</v>
      </c>
      <c r="S59" s="7" t="s">
        <v>22</v>
      </c>
    </row>
    <row r="60" spans="1:19" ht="15.75" thickBot="1">
      <c r="A60" s="2">
        <v>50</v>
      </c>
      <c r="B60" s="14" t="s">
        <v>4450</v>
      </c>
      <c r="C60" s="7"/>
      <c r="D60" s="7" t="s">
        <v>22</v>
      </c>
      <c r="E60" s="7"/>
      <c r="F60" s="7" t="s">
        <v>5896</v>
      </c>
      <c r="G60" s="7" t="s">
        <v>5933</v>
      </c>
      <c r="H60" s="7" t="s">
        <v>5934</v>
      </c>
      <c r="I60" s="7" t="s">
        <v>5889</v>
      </c>
      <c r="J60" s="7">
        <v>1</v>
      </c>
      <c r="K60" s="7">
        <v>0</v>
      </c>
      <c r="L60" s="7">
        <v>0</v>
      </c>
      <c r="M60" s="7" t="s">
        <v>5934</v>
      </c>
      <c r="N60" s="7">
        <v>364</v>
      </c>
      <c r="O60" s="7">
        <v>0</v>
      </c>
      <c r="P60" s="7">
        <v>100</v>
      </c>
      <c r="Q60" s="7">
        <v>1</v>
      </c>
      <c r="R60" s="7" t="s">
        <v>5890</v>
      </c>
      <c r="S60" s="7" t="s">
        <v>22</v>
      </c>
    </row>
    <row r="61" spans="1:19" ht="15.75" thickBot="1">
      <c r="A61" s="2">
        <v>51</v>
      </c>
      <c r="B61" s="14" t="s">
        <v>4451</v>
      </c>
      <c r="C61" s="7"/>
      <c r="D61" s="7" t="s">
        <v>22</v>
      </c>
      <c r="E61" s="7"/>
      <c r="F61" s="7" t="s">
        <v>5896</v>
      </c>
      <c r="G61" s="7" t="s">
        <v>5935</v>
      </c>
      <c r="H61" s="7" t="s">
        <v>5934</v>
      </c>
      <c r="I61" s="7" t="s">
        <v>5889</v>
      </c>
      <c r="J61" s="7">
        <v>1</v>
      </c>
      <c r="K61" s="7">
        <v>0</v>
      </c>
      <c r="L61" s="7">
        <v>0</v>
      </c>
      <c r="M61" s="7" t="s">
        <v>5934</v>
      </c>
      <c r="N61" s="7">
        <v>364</v>
      </c>
      <c r="O61" s="7">
        <v>0</v>
      </c>
      <c r="P61" s="7">
        <v>100</v>
      </c>
      <c r="Q61" s="7">
        <v>1</v>
      </c>
      <c r="R61" s="7" t="s">
        <v>5890</v>
      </c>
      <c r="S61" s="7" t="s">
        <v>22</v>
      </c>
    </row>
    <row r="62" spans="1:19" ht="15.75" thickBot="1">
      <c r="A62" s="2">
        <v>52</v>
      </c>
      <c r="B62" s="14" t="s">
        <v>4452</v>
      </c>
      <c r="C62" s="7"/>
      <c r="D62" s="7" t="s">
        <v>22</v>
      </c>
      <c r="E62" s="7"/>
      <c r="F62" s="7" t="s">
        <v>5896</v>
      </c>
      <c r="G62" s="7" t="s">
        <v>5936</v>
      </c>
      <c r="H62" s="7" t="s">
        <v>5934</v>
      </c>
      <c r="I62" s="7" t="s">
        <v>5889</v>
      </c>
      <c r="J62" s="7">
        <v>1</v>
      </c>
      <c r="K62" s="7">
        <v>0</v>
      </c>
      <c r="L62" s="7">
        <v>0</v>
      </c>
      <c r="M62" s="7" t="s">
        <v>5934</v>
      </c>
      <c r="N62" s="7">
        <v>364</v>
      </c>
      <c r="O62" s="7">
        <v>0</v>
      </c>
      <c r="P62" s="7">
        <v>100</v>
      </c>
      <c r="Q62" s="7">
        <v>1</v>
      </c>
      <c r="R62" s="7" t="s">
        <v>5890</v>
      </c>
      <c r="S62" s="7" t="s">
        <v>22</v>
      </c>
    </row>
    <row r="63" spans="1:19" ht="15.75" thickBot="1">
      <c r="A63" s="2">
        <v>53</v>
      </c>
      <c r="B63" s="14" t="s">
        <v>4453</v>
      </c>
      <c r="C63" s="7"/>
      <c r="D63" s="7" t="s">
        <v>22</v>
      </c>
      <c r="E63" s="7"/>
      <c r="F63" s="7" t="s">
        <v>5896</v>
      </c>
      <c r="G63" s="7" t="s">
        <v>5937</v>
      </c>
      <c r="H63" s="7" t="s">
        <v>5934</v>
      </c>
      <c r="I63" s="7" t="s">
        <v>5889</v>
      </c>
      <c r="J63" s="7">
        <v>1</v>
      </c>
      <c r="K63" s="7">
        <v>0</v>
      </c>
      <c r="L63" s="7">
        <v>0</v>
      </c>
      <c r="M63" s="7" t="s">
        <v>5934</v>
      </c>
      <c r="N63" s="7">
        <v>364</v>
      </c>
      <c r="O63" s="7">
        <v>0</v>
      </c>
      <c r="P63" s="7">
        <v>100</v>
      </c>
      <c r="Q63" s="7">
        <v>1</v>
      </c>
      <c r="R63" s="7" t="s">
        <v>5890</v>
      </c>
      <c r="S63" s="7" t="s">
        <v>22</v>
      </c>
    </row>
    <row r="64" spans="1:19" ht="15.75" thickBot="1">
      <c r="A64" s="2">
        <v>54</v>
      </c>
      <c r="B64" s="14" t="s">
        <v>4454</v>
      </c>
      <c r="C64" s="7"/>
      <c r="D64" s="7" t="s">
        <v>22</v>
      </c>
      <c r="E64" s="7"/>
      <c r="F64" s="7" t="s">
        <v>5896</v>
      </c>
      <c r="G64" s="7" t="s">
        <v>5938</v>
      </c>
      <c r="H64" s="7" t="s">
        <v>5934</v>
      </c>
      <c r="I64" s="7" t="s">
        <v>5889</v>
      </c>
      <c r="J64" s="7">
        <v>1</v>
      </c>
      <c r="K64" s="7">
        <v>0</v>
      </c>
      <c r="L64" s="7">
        <v>0</v>
      </c>
      <c r="M64" s="7" t="s">
        <v>5934</v>
      </c>
      <c r="N64" s="7">
        <v>364</v>
      </c>
      <c r="O64" s="7">
        <v>0</v>
      </c>
      <c r="P64" s="7">
        <v>100</v>
      </c>
      <c r="Q64" s="7">
        <v>1</v>
      </c>
      <c r="R64" s="7" t="s">
        <v>5890</v>
      </c>
      <c r="S64" s="7" t="s">
        <v>22</v>
      </c>
    </row>
    <row r="65" spans="1:19" ht="15.75" thickBot="1">
      <c r="A65" s="2">
        <v>55</v>
      </c>
      <c r="B65" s="14" t="s">
        <v>4455</v>
      </c>
      <c r="C65" s="7"/>
      <c r="D65" s="7" t="s">
        <v>22</v>
      </c>
      <c r="E65" s="7"/>
      <c r="F65" s="7" t="s">
        <v>5896</v>
      </c>
      <c r="G65" s="7" t="s">
        <v>5898</v>
      </c>
      <c r="H65" s="7" t="s">
        <v>5934</v>
      </c>
      <c r="I65" s="7" t="s">
        <v>5889</v>
      </c>
      <c r="J65" s="7">
        <v>1</v>
      </c>
      <c r="K65" s="7">
        <v>0</v>
      </c>
      <c r="L65" s="7">
        <v>0</v>
      </c>
      <c r="M65" s="7" t="s">
        <v>5934</v>
      </c>
      <c r="N65" s="7">
        <v>305</v>
      </c>
      <c r="O65" s="7">
        <v>0</v>
      </c>
      <c r="P65" s="7">
        <v>100</v>
      </c>
      <c r="Q65" s="7">
        <v>1</v>
      </c>
      <c r="R65" s="7" t="s">
        <v>5890</v>
      </c>
      <c r="S65" s="7" t="s">
        <v>22</v>
      </c>
    </row>
    <row r="66" spans="1:19" ht="15.75" thickBot="1">
      <c r="A66" s="2">
        <v>56</v>
      </c>
      <c r="B66" s="14" t="s">
        <v>4456</v>
      </c>
      <c r="C66" s="7"/>
      <c r="D66" s="7" t="s">
        <v>22</v>
      </c>
      <c r="E66" s="7"/>
      <c r="F66" s="7" t="s">
        <v>5896</v>
      </c>
      <c r="G66" s="7" t="s">
        <v>5899</v>
      </c>
      <c r="H66" s="7" t="s">
        <v>5934</v>
      </c>
      <c r="I66" s="7" t="s">
        <v>5889</v>
      </c>
      <c r="J66" s="7">
        <v>1</v>
      </c>
      <c r="K66" s="7">
        <v>0</v>
      </c>
      <c r="L66" s="7">
        <v>0</v>
      </c>
      <c r="M66" s="7" t="s">
        <v>5934</v>
      </c>
      <c r="N66" s="7">
        <v>364</v>
      </c>
      <c r="O66" s="7">
        <v>0</v>
      </c>
      <c r="P66" s="7">
        <v>100</v>
      </c>
      <c r="Q66" s="7">
        <v>0.96</v>
      </c>
      <c r="R66" s="7" t="s">
        <v>5890</v>
      </c>
      <c r="S66" s="7" t="s">
        <v>22</v>
      </c>
    </row>
    <row r="67" spans="1:19" ht="15.75" thickBot="1">
      <c r="A67" s="2">
        <v>57</v>
      </c>
      <c r="B67" s="14" t="s">
        <v>4457</v>
      </c>
      <c r="C67" s="7"/>
      <c r="D67" s="7" t="s">
        <v>22</v>
      </c>
      <c r="E67" s="7"/>
      <c r="F67" s="7" t="s">
        <v>5896</v>
      </c>
      <c r="G67" s="7" t="s">
        <v>5939</v>
      </c>
      <c r="H67" s="7" t="s">
        <v>5934</v>
      </c>
      <c r="I67" s="7" t="s">
        <v>5889</v>
      </c>
      <c r="J67" s="7">
        <v>1</v>
      </c>
      <c r="K67" s="7">
        <v>0</v>
      </c>
      <c r="L67" s="7">
        <v>0</v>
      </c>
      <c r="M67" s="7" t="s">
        <v>5934</v>
      </c>
      <c r="N67" s="7">
        <v>364</v>
      </c>
      <c r="O67" s="7">
        <v>0</v>
      </c>
      <c r="P67" s="7">
        <v>100</v>
      </c>
      <c r="Q67" s="7">
        <v>1</v>
      </c>
      <c r="R67" s="7" t="s">
        <v>5890</v>
      </c>
      <c r="S67" s="7" t="s">
        <v>22</v>
      </c>
    </row>
    <row r="68" spans="1:19" ht="15" customHeight="1" thickBot="1">
      <c r="A68" s="2">
        <v>58</v>
      </c>
      <c r="B68" s="14" t="s">
        <v>4458</v>
      </c>
      <c r="C68" s="7"/>
      <c r="D68" s="7" t="s">
        <v>22</v>
      </c>
      <c r="E68" s="7"/>
      <c r="F68" s="7" t="s">
        <v>5896</v>
      </c>
      <c r="G68" s="7" t="s">
        <v>5940</v>
      </c>
      <c r="H68" s="7" t="s">
        <v>5941</v>
      </c>
      <c r="I68" s="7" t="s">
        <v>5889</v>
      </c>
      <c r="J68" s="7">
        <v>81</v>
      </c>
      <c r="K68" s="7">
        <v>0</v>
      </c>
      <c r="L68" s="7">
        <v>0</v>
      </c>
      <c r="M68" s="7" t="s">
        <v>5941</v>
      </c>
      <c r="N68" s="7">
        <v>364</v>
      </c>
      <c r="O68" s="7">
        <v>0</v>
      </c>
      <c r="P68" s="7">
        <v>100</v>
      </c>
      <c r="Q68" s="7">
        <v>1</v>
      </c>
      <c r="R68" s="16" t="s">
        <v>5942</v>
      </c>
      <c r="S68" s="7" t="s">
        <v>22</v>
      </c>
    </row>
    <row r="69" spans="1:19" ht="15.75" thickBot="1">
      <c r="A69" s="2">
        <v>59</v>
      </c>
      <c r="B69" s="14" t="s">
        <v>4459</v>
      </c>
      <c r="C69" s="7"/>
      <c r="D69" s="7" t="s">
        <v>22</v>
      </c>
      <c r="E69" s="7"/>
      <c r="F69" s="7" t="s">
        <v>5896</v>
      </c>
      <c r="G69" s="7" t="s">
        <v>5898</v>
      </c>
      <c r="H69" s="7" t="s">
        <v>5941</v>
      </c>
      <c r="I69" s="7" t="s">
        <v>5889</v>
      </c>
      <c r="J69" s="7">
        <v>1</v>
      </c>
      <c r="K69" s="7">
        <v>0</v>
      </c>
      <c r="L69" s="7">
        <v>0</v>
      </c>
      <c r="M69" s="7" t="s">
        <v>5941</v>
      </c>
      <c r="N69" s="7">
        <v>305</v>
      </c>
      <c r="O69" s="7">
        <v>0</v>
      </c>
      <c r="P69" s="7">
        <v>100</v>
      </c>
      <c r="Q69" s="7">
        <v>1</v>
      </c>
      <c r="R69" s="7" t="s">
        <v>5890</v>
      </c>
      <c r="S69" s="7" t="s">
        <v>22</v>
      </c>
    </row>
    <row r="70" spans="1:19" ht="15.75" thickBot="1">
      <c r="A70" s="2">
        <v>60</v>
      </c>
      <c r="B70" s="14" t="s">
        <v>4460</v>
      </c>
      <c r="C70" s="7"/>
      <c r="D70" s="7" t="s">
        <v>22</v>
      </c>
      <c r="E70" s="7"/>
      <c r="F70" s="7" t="s">
        <v>5896</v>
      </c>
      <c r="G70" s="7" t="s">
        <v>5899</v>
      </c>
      <c r="H70" s="7" t="s">
        <v>5941</v>
      </c>
      <c r="I70" s="7" t="s">
        <v>5889</v>
      </c>
      <c r="J70" s="7">
        <v>1</v>
      </c>
      <c r="K70" s="7">
        <v>0</v>
      </c>
      <c r="L70" s="7">
        <v>0</v>
      </c>
      <c r="M70" s="7" t="s">
        <v>5941</v>
      </c>
      <c r="N70" s="7">
        <v>364</v>
      </c>
      <c r="O70" s="7">
        <v>0</v>
      </c>
      <c r="P70" s="7">
        <v>100</v>
      </c>
      <c r="Q70" s="7">
        <v>0.95</v>
      </c>
      <c r="R70" s="7" t="s">
        <v>5890</v>
      </c>
      <c r="S70" s="7" t="s">
        <v>22</v>
      </c>
    </row>
    <row r="71" spans="1:19" ht="15.75" thickBot="1">
      <c r="A71" s="2">
        <v>61</v>
      </c>
      <c r="B71" s="14" t="s">
        <v>4461</v>
      </c>
      <c r="C71" s="7"/>
      <c r="D71" s="7" t="s">
        <v>22</v>
      </c>
      <c r="E71" s="7"/>
      <c r="F71" s="7" t="s">
        <v>5896</v>
      </c>
      <c r="G71" s="7" t="s">
        <v>5943</v>
      </c>
      <c r="H71" s="7" t="s">
        <v>5941</v>
      </c>
      <c r="I71" s="7" t="s">
        <v>5889</v>
      </c>
      <c r="J71" s="7">
        <v>1</v>
      </c>
      <c r="K71" s="7">
        <v>0</v>
      </c>
      <c r="L71" s="7">
        <v>0</v>
      </c>
      <c r="M71" s="7" t="s">
        <v>5941</v>
      </c>
      <c r="N71" s="7">
        <v>364</v>
      </c>
      <c r="O71" s="7">
        <v>0</v>
      </c>
      <c r="P71" s="7">
        <v>100</v>
      </c>
      <c r="Q71" s="7">
        <v>1</v>
      </c>
      <c r="R71" s="7" t="s">
        <v>5890</v>
      </c>
      <c r="S71" s="7" t="s">
        <v>22</v>
      </c>
    </row>
    <row r="72" spans="1:19" ht="15.75" thickBot="1">
      <c r="A72" s="2">
        <v>62</v>
      </c>
      <c r="B72" s="14" t="s">
        <v>4462</v>
      </c>
      <c r="C72" s="7"/>
      <c r="D72" s="7" t="s">
        <v>22</v>
      </c>
      <c r="E72" s="7"/>
      <c r="F72" s="7" t="s">
        <v>5896</v>
      </c>
      <c r="G72" s="7" t="s">
        <v>5944</v>
      </c>
      <c r="H72" s="7" t="s">
        <v>5945</v>
      </c>
      <c r="I72" s="7" t="s">
        <v>5889</v>
      </c>
      <c r="J72" s="7">
        <v>24</v>
      </c>
      <c r="K72" s="7">
        <v>0</v>
      </c>
      <c r="L72" s="7">
        <v>0</v>
      </c>
      <c r="M72" s="7" t="s">
        <v>5945</v>
      </c>
      <c r="N72" s="7">
        <v>364</v>
      </c>
      <c r="O72" s="7">
        <v>0</v>
      </c>
      <c r="P72" s="7">
        <v>100</v>
      </c>
      <c r="Q72" s="7">
        <v>1</v>
      </c>
      <c r="R72" s="7" t="s">
        <v>5890</v>
      </c>
      <c r="S72" s="7" t="s">
        <v>22</v>
      </c>
    </row>
    <row r="73" spans="1:19" ht="15.75" thickBot="1">
      <c r="A73" s="2">
        <v>63</v>
      </c>
      <c r="B73" s="14" t="s">
        <v>4463</v>
      </c>
      <c r="C73" s="7"/>
      <c r="D73" s="7" t="s">
        <v>22</v>
      </c>
      <c r="E73" s="7"/>
      <c r="F73" s="7" t="s">
        <v>5896</v>
      </c>
      <c r="G73" s="7" t="s">
        <v>5946</v>
      </c>
      <c r="H73" s="7" t="s">
        <v>5945</v>
      </c>
      <c r="I73" s="7" t="s">
        <v>5889</v>
      </c>
      <c r="J73" s="7">
        <v>24</v>
      </c>
      <c r="K73" s="7">
        <v>0</v>
      </c>
      <c r="L73" s="7">
        <v>0</v>
      </c>
      <c r="M73" s="7" t="s">
        <v>5945</v>
      </c>
      <c r="N73" s="7">
        <v>364</v>
      </c>
      <c r="O73" s="7">
        <v>0</v>
      </c>
      <c r="P73" s="7">
        <v>100</v>
      </c>
      <c r="Q73" s="7">
        <v>1</v>
      </c>
      <c r="R73" s="7" t="s">
        <v>5890</v>
      </c>
      <c r="S73" s="7" t="s">
        <v>22</v>
      </c>
    </row>
    <row r="74" spans="1:19" ht="15.75" thickBot="1">
      <c r="A74" s="2">
        <v>64</v>
      </c>
      <c r="B74" s="14" t="s">
        <v>4464</v>
      </c>
      <c r="C74" s="7"/>
      <c r="D74" s="7" t="s">
        <v>22</v>
      </c>
      <c r="E74" s="7"/>
      <c r="F74" s="7" t="s">
        <v>5896</v>
      </c>
      <c r="G74" s="7" t="s">
        <v>5947</v>
      </c>
      <c r="H74" s="7" t="s">
        <v>5945</v>
      </c>
      <c r="I74" s="7" t="s">
        <v>5889</v>
      </c>
      <c r="J74" s="7">
        <v>12</v>
      </c>
      <c r="K74" s="7">
        <v>0</v>
      </c>
      <c r="L74" s="7">
        <v>0</v>
      </c>
      <c r="M74" s="7" t="s">
        <v>5945</v>
      </c>
      <c r="N74" s="7">
        <v>364</v>
      </c>
      <c r="O74" s="7">
        <v>0</v>
      </c>
      <c r="P74" s="7">
        <v>100</v>
      </c>
      <c r="Q74" s="7">
        <v>1</v>
      </c>
      <c r="R74" s="7" t="s">
        <v>5890</v>
      </c>
      <c r="S74" s="7" t="s">
        <v>22</v>
      </c>
    </row>
    <row r="75" spans="1:19" ht="15.75" thickBot="1">
      <c r="A75" s="2">
        <v>65</v>
      </c>
      <c r="B75" s="14" t="s">
        <v>4465</v>
      </c>
      <c r="C75" s="7"/>
      <c r="D75" s="7" t="s">
        <v>22</v>
      </c>
      <c r="E75" s="7"/>
      <c r="F75" s="7" t="s">
        <v>5896</v>
      </c>
      <c r="G75" s="7" t="s">
        <v>5898</v>
      </c>
      <c r="H75" s="7" t="s">
        <v>5945</v>
      </c>
      <c r="I75" s="7" t="s">
        <v>5889</v>
      </c>
      <c r="J75" s="7">
        <v>1</v>
      </c>
      <c r="K75" s="7">
        <v>0</v>
      </c>
      <c r="L75" s="7">
        <v>0</v>
      </c>
      <c r="M75" s="7" t="s">
        <v>5945</v>
      </c>
      <c r="N75" s="7">
        <v>305</v>
      </c>
      <c r="O75" s="7">
        <v>0</v>
      </c>
      <c r="P75" s="7">
        <v>100</v>
      </c>
      <c r="Q75" s="7">
        <v>1</v>
      </c>
      <c r="R75" s="7" t="s">
        <v>5890</v>
      </c>
      <c r="S75" s="7" t="s">
        <v>22</v>
      </c>
    </row>
    <row r="76" spans="1:19" ht="15.75" thickBot="1">
      <c r="A76" s="2">
        <v>66</v>
      </c>
      <c r="B76" s="14" t="s">
        <v>4466</v>
      </c>
      <c r="C76" s="7"/>
      <c r="D76" s="7" t="s">
        <v>22</v>
      </c>
      <c r="E76" s="7"/>
      <c r="F76" s="7" t="s">
        <v>5896</v>
      </c>
      <c r="G76" s="7" t="s">
        <v>5899</v>
      </c>
      <c r="H76" s="7" t="s">
        <v>5945</v>
      </c>
      <c r="I76" s="7" t="s">
        <v>5889</v>
      </c>
      <c r="J76" s="7">
        <v>1</v>
      </c>
      <c r="K76" s="7">
        <v>0</v>
      </c>
      <c r="L76" s="7">
        <v>0</v>
      </c>
      <c r="M76" s="7" t="s">
        <v>5945</v>
      </c>
      <c r="N76" s="7">
        <v>364</v>
      </c>
      <c r="O76" s="7">
        <v>0</v>
      </c>
      <c r="P76" s="7">
        <v>100</v>
      </c>
      <c r="Q76" s="7">
        <v>1</v>
      </c>
      <c r="R76" s="7" t="s">
        <v>5890</v>
      </c>
      <c r="S76" s="7" t="s">
        <v>22</v>
      </c>
    </row>
    <row r="77" spans="1:19" ht="15.75" thickBot="1">
      <c r="A77" s="2">
        <v>67</v>
      </c>
      <c r="B77" s="14" t="s">
        <v>4467</v>
      </c>
      <c r="C77" s="7"/>
      <c r="D77" s="7" t="s">
        <v>22</v>
      </c>
      <c r="E77" s="7"/>
      <c r="F77" s="7" t="s">
        <v>5896</v>
      </c>
      <c r="G77" s="7" t="s">
        <v>5948</v>
      </c>
      <c r="H77" s="7" t="s">
        <v>5945</v>
      </c>
      <c r="I77" s="7" t="s">
        <v>5889</v>
      </c>
      <c r="J77" s="7">
        <v>1</v>
      </c>
      <c r="K77" s="7">
        <v>0</v>
      </c>
      <c r="L77" s="7">
        <v>0</v>
      </c>
      <c r="M77" s="7" t="s">
        <v>5945</v>
      </c>
      <c r="N77" s="7">
        <v>364</v>
      </c>
      <c r="O77" s="7">
        <v>0</v>
      </c>
      <c r="P77" s="7">
        <v>100</v>
      </c>
      <c r="Q77" s="7">
        <v>1</v>
      </c>
      <c r="R77" s="7" t="s">
        <v>5890</v>
      </c>
      <c r="S77" s="7" t="s">
        <v>22</v>
      </c>
    </row>
    <row r="78" spans="1:19" ht="15.75" thickBot="1">
      <c r="A78" s="2">
        <v>68</v>
      </c>
      <c r="B78" s="14" t="s">
        <v>4468</v>
      </c>
      <c r="C78" s="7"/>
      <c r="D78" s="7" t="s">
        <v>22</v>
      </c>
      <c r="E78" s="7"/>
      <c r="F78" s="7" t="s">
        <v>5896</v>
      </c>
      <c r="G78" s="7" t="s">
        <v>5949</v>
      </c>
      <c r="H78" s="7" t="s">
        <v>5950</v>
      </c>
      <c r="I78" s="7" t="s">
        <v>5889</v>
      </c>
      <c r="J78" s="7">
        <v>57</v>
      </c>
      <c r="K78" s="7">
        <v>0</v>
      </c>
      <c r="L78" s="7">
        <v>0</v>
      </c>
      <c r="M78" s="7" t="s">
        <v>5950</v>
      </c>
      <c r="N78" s="7">
        <v>364</v>
      </c>
      <c r="O78" s="7">
        <v>0</v>
      </c>
      <c r="P78" s="7">
        <v>100</v>
      </c>
      <c r="Q78" s="7">
        <v>1</v>
      </c>
      <c r="R78" s="7" t="s">
        <v>5890</v>
      </c>
      <c r="S78" s="7" t="s">
        <v>22</v>
      </c>
    </row>
    <row r="79" spans="1:19" ht="15.75" thickBot="1">
      <c r="A79" s="2">
        <v>69</v>
      </c>
      <c r="B79" s="14" t="s">
        <v>4469</v>
      </c>
      <c r="C79" s="7"/>
      <c r="D79" s="7" t="s">
        <v>22</v>
      </c>
      <c r="E79" s="7"/>
      <c r="F79" s="7" t="s">
        <v>5896</v>
      </c>
      <c r="G79" s="7" t="s">
        <v>5951</v>
      </c>
      <c r="H79" s="7" t="s">
        <v>5950</v>
      </c>
      <c r="I79" s="7" t="s">
        <v>5889</v>
      </c>
      <c r="J79" s="7">
        <v>26</v>
      </c>
      <c r="K79" s="7">
        <v>0</v>
      </c>
      <c r="L79" s="7">
        <v>0</v>
      </c>
      <c r="M79" s="7" t="s">
        <v>5950</v>
      </c>
      <c r="N79" s="7">
        <v>364</v>
      </c>
      <c r="O79" s="7">
        <v>0</v>
      </c>
      <c r="P79" s="7">
        <v>100</v>
      </c>
      <c r="Q79" s="7">
        <v>1</v>
      </c>
      <c r="R79" s="7" t="s">
        <v>5890</v>
      </c>
      <c r="S79" s="7" t="s">
        <v>22</v>
      </c>
    </row>
    <row r="80" spans="1:19" ht="15.75" thickBot="1">
      <c r="A80" s="2">
        <v>70</v>
      </c>
      <c r="B80" s="14" t="s">
        <v>4636</v>
      </c>
      <c r="C80" s="7"/>
      <c r="D80" s="7" t="s">
        <v>22</v>
      </c>
      <c r="E80" s="7"/>
      <c r="F80" s="7" t="s">
        <v>5896</v>
      </c>
      <c r="G80" s="7" t="s">
        <v>5952</v>
      </c>
      <c r="H80" s="7" t="s">
        <v>5950</v>
      </c>
      <c r="I80" s="7" t="s">
        <v>5889</v>
      </c>
      <c r="J80" s="7">
        <v>38</v>
      </c>
      <c r="K80" s="7">
        <v>0</v>
      </c>
      <c r="L80" s="7">
        <v>0</v>
      </c>
      <c r="M80" s="7" t="s">
        <v>5950</v>
      </c>
      <c r="N80" s="7">
        <v>364</v>
      </c>
      <c r="O80" s="7">
        <v>0</v>
      </c>
      <c r="P80" s="7">
        <v>100</v>
      </c>
      <c r="Q80" s="7">
        <v>1</v>
      </c>
      <c r="R80" s="7" t="s">
        <v>5890</v>
      </c>
      <c r="S80" s="7" t="s">
        <v>22</v>
      </c>
    </row>
    <row r="81" spans="1:19" ht="15.75" thickBot="1">
      <c r="A81" s="2">
        <v>71</v>
      </c>
      <c r="B81" s="14" t="s">
        <v>4638</v>
      </c>
      <c r="C81" s="7"/>
      <c r="D81" s="7" t="s">
        <v>22</v>
      </c>
      <c r="E81" s="7"/>
      <c r="F81" s="7" t="s">
        <v>5896</v>
      </c>
      <c r="G81" s="7" t="s">
        <v>5898</v>
      </c>
      <c r="H81" s="7" t="s">
        <v>5950</v>
      </c>
      <c r="I81" s="7" t="s">
        <v>5889</v>
      </c>
      <c r="J81" s="7">
        <v>1</v>
      </c>
      <c r="K81" s="7">
        <v>0</v>
      </c>
      <c r="L81" s="7">
        <v>0</v>
      </c>
      <c r="M81" s="7" t="s">
        <v>5950</v>
      </c>
      <c r="N81" s="7">
        <v>305</v>
      </c>
      <c r="O81" s="7">
        <v>0</v>
      </c>
      <c r="P81" s="7">
        <v>100</v>
      </c>
      <c r="Q81" s="7">
        <v>1</v>
      </c>
      <c r="R81" s="7" t="s">
        <v>5890</v>
      </c>
      <c r="S81" s="7" t="s">
        <v>22</v>
      </c>
    </row>
    <row r="82" spans="1:19" ht="15.75" thickBot="1">
      <c r="A82" s="2">
        <v>72</v>
      </c>
      <c r="B82" s="14" t="s">
        <v>4640</v>
      </c>
      <c r="C82" s="7"/>
      <c r="D82" s="7" t="s">
        <v>22</v>
      </c>
      <c r="E82" s="7"/>
      <c r="F82" s="7" t="s">
        <v>5896</v>
      </c>
      <c r="G82" s="7" t="s">
        <v>5953</v>
      </c>
      <c r="H82" s="7" t="s">
        <v>5950</v>
      </c>
      <c r="I82" s="7" t="s">
        <v>5889</v>
      </c>
      <c r="J82" s="7">
        <v>1</v>
      </c>
      <c r="K82" s="7">
        <v>0</v>
      </c>
      <c r="L82" s="7">
        <v>0</v>
      </c>
      <c r="M82" s="7" t="s">
        <v>5950</v>
      </c>
      <c r="N82" s="7">
        <v>364</v>
      </c>
      <c r="O82" s="7">
        <v>0</v>
      </c>
      <c r="P82" s="7">
        <v>100</v>
      </c>
      <c r="Q82" s="7">
        <v>1</v>
      </c>
      <c r="R82" s="7" t="s">
        <v>5890</v>
      </c>
      <c r="S82" s="7" t="s">
        <v>22</v>
      </c>
    </row>
    <row r="83" spans="1:19" ht="15.75" thickBot="1">
      <c r="A83" s="2">
        <v>73</v>
      </c>
      <c r="B83" s="14" t="s">
        <v>4642</v>
      </c>
      <c r="C83" s="7"/>
      <c r="D83" s="7" t="s">
        <v>22</v>
      </c>
      <c r="E83" s="7"/>
      <c r="F83" s="7" t="s">
        <v>5896</v>
      </c>
      <c r="G83" s="7" t="s">
        <v>5954</v>
      </c>
      <c r="H83" s="7" t="s">
        <v>5950</v>
      </c>
      <c r="I83" s="7" t="s">
        <v>5889</v>
      </c>
      <c r="J83" s="7">
        <v>4</v>
      </c>
      <c r="K83" s="7">
        <v>0</v>
      </c>
      <c r="L83" s="7">
        <v>0</v>
      </c>
      <c r="M83" s="7" t="s">
        <v>5950</v>
      </c>
      <c r="N83" s="7">
        <v>364</v>
      </c>
      <c r="O83" s="7">
        <v>0</v>
      </c>
      <c r="P83" s="7">
        <v>100</v>
      </c>
      <c r="Q83" s="7">
        <v>1</v>
      </c>
      <c r="R83" s="7" t="s">
        <v>5890</v>
      </c>
      <c r="S83" s="7" t="s">
        <v>22</v>
      </c>
    </row>
    <row r="84" spans="1:19" ht="15.75" thickBot="1">
      <c r="A84" s="2">
        <v>74</v>
      </c>
      <c r="B84" s="14" t="s">
        <v>4645</v>
      </c>
      <c r="C84" s="7"/>
      <c r="D84" s="7" t="s">
        <v>22</v>
      </c>
      <c r="E84" s="7"/>
      <c r="F84" s="7" t="s">
        <v>5896</v>
      </c>
      <c r="G84" s="7" t="s">
        <v>5955</v>
      </c>
      <c r="H84" s="7" t="s">
        <v>5950</v>
      </c>
      <c r="I84" s="7" t="s">
        <v>5889</v>
      </c>
      <c r="J84" s="7">
        <v>1</v>
      </c>
      <c r="K84" s="7">
        <v>0</v>
      </c>
      <c r="L84" s="7">
        <v>0</v>
      </c>
      <c r="M84" s="7" t="s">
        <v>5950</v>
      </c>
      <c r="N84" s="7">
        <v>364</v>
      </c>
      <c r="O84" s="7">
        <v>0</v>
      </c>
      <c r="P84" s="7">
        <v>100</v>
      </c>
      <c r="Q84" s="15">
        <v>0.76400000000000001</v>
      </c>
      <c r="R84" s="7" t="s">
        <v>5956</v>
      </c>
      <c r="S84" s="7" t="s">
        <v>22</v>
      </c>
    </row>
    <row r="85" spans="1:19" ht="15.75" thickBot="1">
      <c r="A85" s="2">
        <v>75</v>
      </c>
      <c r="B85" s="14" t="s">
        <v>4647</v>
      </c>
      <c r="C85" s="7"/>
      <c r="D85" s="7" t="s">
        <v>22</v>
      </c>
      <c r="E85" s="7"/>
      <c r="F85" s="7" t="s">
        <v>5896</v>
      </c>
      <c r="G85" s="7" t="s">
        <v>5957</v>
      </c>
      <c r="H85" s="7" t="s">
        <v>5950</v>
      </c>
      <c r="I85" s="7" t="s">
        <v>5889</v>
      </c>
      <c r="J85" s="7">
        <v>1</v>
      </c>
      <c r="K85" s="7">
        <v>0</v>
      </c>
      <c r="L85" s="7">
        <v>0</v>
      </c>
      <c r="M85" s="7" t="s">
        <v>5950</v>
      </c>
      <c r="N85" s="7">
        <v>364</v>
      </c>
      <c r="O85" s="7">
        <v>0</v>
      </c>
      <c r="P85" s="7">
        <v>100</v>
      </c>
      <c r="Q85" s="7">
        <v>1</v>
      </c>
      <c r="R85" s="7" t="s">
        <v>5890</v>
      </c>
      <c r="S85" s="7" t="s">
        <v>22</v>
      </c>
    </row>
    <row r="86" spans="1:19" ht="15.75" thickBot="1">
      <c r="A86" s="2">
        <v>76</v>
      </c>
      <c r="B86" s="14" t="s">
        <v>4649</v>
      </c>
      <c r="C86" s="7"/>
      <c r="D86" s="7" t="s">
        <v>22</v>
      </c>
      <c r="E86" s="7"/>
      <c r="F86" s="7" t="s">
        <v>5896</v>
      </c>
      <c r="G86" s="7" t="s">
        <v>5958</v>
      </c>
      <c r="H86" s="7" t="s">
        <v>5950</v>
      </c>
      <c r="I86" s="7" t="s">
        <v>5889</v>
      </c>
      <c r="J86" s="7">
        <v>1</v>
      </c>
      <c r="K86" s="7">
        <v>0</v>
      </c>
      <c r="L86" s="7">
        <v>0</v>
      </c>
      <c r="M86" s="7" t="s">
        <v>5950</v>
      </c>
      <c r="N86" s="7">
        <v>364</v>
      </c>
      <c r="O86" s="7">
        <v>0</v>
      </c>
      <c r="P86" s="7">
        <v>100</v>
      </c>
      <c r="Q86" s="7">
        <v>1</v>
      </c>
      <c r="R86" s="7" t="s">
        <v>5890</v>
      </c>
      <c r="S86" s="7" t="s">
        <v>22</v>
      </c>
    </row>
    <row r="87" spans="1:19" ht="15.75" thickBot="1">
      <c r="A87" s="2">
        <v>77</v>
      </c>
      <c r="B87" s="14" t="s">
        <v>4651</v>
      </c>
      <c r="C87" s="7"/>
      <c r="D87" s="7" t="s">
        <v>22</v>
      </c>
      <c r="E87" s="7"/>
      <c r="F87" s="7" t="s">
        <v>5896</v>
      </c>
      <c r="G87" s="7" t="s">
        <v>5899</v>
      </c>
      <c r="H87" s="7" t="s">
        <v>5950</v>
      </c>
      <c r="I87" s="7" t="s">
        <v>5889</v>
      </c>
      <c r="J87" s="7">
        <v>1</v>
      </c>
      <c r="K87" s="7">
        <v>0</v>
      </c>
      <c r="L87" s="7">
        <v>0</v>
      </c>
      <c r="M87" s="7" t="s">
        <v>5950</v>
      </c>
      <c r="N87" s="7">
        <v>364</v>
      </c>
      <c r="O87" s="7">
        <v>0</v>
      </c>
      <c r="P87" s="7">
        <v>100</v>
      </c>
      <c r="Q87" s="7">
        <v>0.9</v>
      </c>
      <c r="R87" s="7" t="s">
        <v>5890</v>
      </c>
      <c r="S87" s="7" t="s">
        <v>22</v>
      </c>
    </row>
    <row r="88" spans="1:19" ht="15.75" thickBot="1">
      <c r="A88" s="2">
        <v>78</v>
      </c>
      <c r="B88" s="14" t="s">
        <v>4653</v>
      </c>
      <c r="C88" s="7"/>
      <c r="D88" s="7" t="s">
        <v>22</v>
      </c>
      <c r="E88" s="7"/>
      <c r="F88" s="7" t="s">
        <v>5896</v>
      </c>
      <c r="G88" s="7" t="s">
        <v>5959</v>
      </c>
      <c r="H88" s="7" t="s">
        <v>5950</v>
      </c>
      <c r="I88" s="7" t="s">
        <v>5889</v>
      </c>
      <c r="J88" s="7">
        <v>1</v>
      </c>
      <c r="K88" s="7">
        <v>0</v>
      </c>
      <c r="L88" s="7">
        <v>0</v>
      </c>
      <c r="M88" s="7" t="s">
        <v>5950</v>
      </c>
      <c r="N88" s="7">
        <v>364</v>
      </c>
      <c r="O88" s="7">
        <v>0</v>
      </c>
      <c r="P88" s="7">
        <v>100</v>
      </c>
      <c r="Q88" s="7">
        <v>1</v>
      </c>
      <c r="R88" s="7" t="s">
        <v>5890</v>
      </c>
      <c r="S88" s="7" t="s">
        <v>22</v>
      </c>
    </row>
    <row r="89" spans="1:19" ht="15.75" thickBot="1">
      <c r="A89" s="2">
        <v>79</v>
      </c>
      <c r="B89" s="14" t="s">
        <v>4655</v>
      </c>
      <c r="C89" s="7"/>
      <c r="D89" s="7" t="s">
        <v>22</v>
      </c>
      <c r="E89" s="7"/>
      <c r="F89" s="7" t="s">
        <v>5896</v>
      </c>
      <c r="G89" s="7" t="s">
        <v>5960</v>
      </c>
      <c r="H89" s="7" t="s">
        <v>5961</v>
      </c>
      <c r="I89" s="7" t="s">
        <v>5889</v>
      </c>
      <c r="J89" s="7">
        <v>11</v>
      </c>
      <c r="K89" s="7">
        <v>0</v>
      </c>
      <c r="L89" s="7">
        <v>0</v>
      </c>
      <c r="M89" s="7" t="s">
        <v>5961</v>
      </c>
      <c r="N89" s="7">
        <v>364</v>
      </c>
      <c r="O89" s="7">
        <v>0</v>
      </c>
      <c r="P89" s="7">
        <v>100</v>
      </c>
      <c r="Q89" s="7">
        <v>1</v>
      </c>
      <c r="R89" s="7" t="s">
        <v>5890</v>
      </c>
      <c r="S89" s="7" t="s">
        <v>22</v>
      </c>
    </row>
    <row r="90" spans="1:19" ht="15.75" thickBot="1">
      <c r="A90" s="2">
        <v>80</v>
      </c>
      <c r="B90" s="14" t="s">
        <v>4657</v>
      </c>
      <c r="C90" s="7"/>
      <c r="D90" s="7" t="s">
        <v>22</v>
      </c>
      <c r="E90" s="7"/>
      <c r="F90" s="7" t="s">
        <v>5896</v>
      </c>
      <c r="G90" s="7" t="s">
        <v>5962</v>
      </c>
      <c r="H90" s="7" t="s">
        <v>5961</v>
      </c>
      <c r="I90" s="7" t="s">
        <v>5889</v>
      </c>
      <c r="J90" s="7">
        <v>1</v>
      </c>
      <c r="K90" s="7">
        <v>0</v>
      </c>
      <c r="L90" s="7">
        <v>0</v>
      </c>
      <c r="M90" s="7" t="s">
        <v>5961</v>
      </c>
      <c r="N90" s="7">
        <v>350</v>
      </c>
      <c r="O90" s="7">
        <v>0</v>
      </c>
      <c r="P90" s="7">
        <v>100</v>
      </c>
      <c r="Q90" s="7">
        <v>1</v>
      </c>
      <c r="R90" s="7" t="s">
        <v>5890</v>
      </c>
      <c r="S90" s="7" t="s">
        <v>22</v>
      </c>
    </row>
    <row r="91" spans="1:19" ht="15.75" thickBot="1">
      <c r="A91" s="2">
        <v>81</v>
      </c>
      <c r="B91" s="14" t="s">
        <v>4659</v>
      </c>
      <c r="C91" s="7"/>
      <c r="D91" s="7" t="s">
        <v>22</v>
      </c>
      <c r="E91" s="7"/>
      <c r="F91" s="7" t="s">
        <v>5896</v>
      </c>
      <c r="G91" s="7" t="s">
        <v>5963</v>
      </c>
      <c r="H91" s="7" t="s">
        <v>5961</v>
      </c>
      <c r="I91" s="7" t="s">
        <v>5889</v>
      </c>
      <c r="J91" s="7">
        <v>1</v>
      </c>
      <c r="K91" s="7">
        <v>0</v>
      </c>
      <c r="L91" s="7">
        <v>0</v>
      </c>
      <c r="M91" s="7" t="s">
        <v>5961</v>
      </c>
      <c r="N91" s="7">
        <v>364</v>
      </c>
      <c r="O91" s="7">
        <v>0</v>
      </c>
      <c r="P91" s="7">
        <v>100</v>
      </c>
      <c r="Q91" s="7">
        <v>1</v>
      </c>
      <c r="R91" s="7" t="s">
        <v>5890</v>
      </c>
      <c r="S91" s="7" t="s">
        <v>22</v>
      </c>
    </row>
    <row r="92" spans="1:19" ht="15.75" thickBot="1">
      <c r="A92" s="2">
        <v>82</v>
      </c>
      <c r="B92" s="14" t="s">
        <v>4661</v>
      </c>
      <c r="C92" s="7"/>
      <c r="D92" s="7" t="s">
        <v>22</v>
      </c>
      <c r="E92" s="7"/>
      <c r="F92" s="7" t="s">
        <v>5896</v>
      </c>
      <c r="G92" s="7" t="s">
        <v>5964</v>
      </c>
      <c r="H92" s="7" t="s">
        <v>5961</v>
      </c>
      <c r="I92" s="7" t="s">
        <v>5889</v>
      </c>
      <c r="J92" s="7">
        <v>1</v>
      </c>
      <c r="K92" s="7">
        <v>0</v>
      </c>
      <c r="L92" s="7">
        <v>0</v>
      </c>
      <c r="M92" s="7" t="s">
        <v>5961</v>
      </c>
      <c r="N92" s="7">
        <v>364</v>
      </c>
      <c r="O92" s="7">
        <v>0</v>
      </c>
      <c r="P92" s="7">
        <v>100</v>
      </c>
      <c r="Q92" s="7">
        <v>0.95</v>
      </c>
      <c r="R92" s="7" t="s">
        <v>5890</v>
      </c>
      <c r="S92" s="7" t="s">
        <v>22</v>
      </c>
    </row>
    <row r="93" spans="1:19" ht="15.75" thickBot="1">
      <c r="A93" s="2">
        <v>83</v>
      </c>
      <c r="B93" s="14" t="s">
        <v>4663</v>
      </c>
      <c r="C93" s="7"/>
      <c r="D93" s="7" t="s">
        <v>22</v>
      </c>
      <c r="E93" s="7"/>
      <c r="F93" s="7" t="s">
        <v>5896</v>
      </c>
      <c r="G93" s="7" t="s">
        <v>5899</v>
      </c>
      <c r="H93" s="7" t="s">
        <v>5961</v>
      </c>
      <c r="I93" s="7" t="s">
        <v>5889</v>
      </c>
      <c r="J93" s="7">
        <v>1</v>
      </c>
      <c r="K93" s="7">
        <v>0</v>
      </c>
      <c r="L93" s="7">
        <v>0</v>
      </c>
      <c r="M93" s="7" t="s">
        <v>5961</v>
      </c>
      <c r="N93" s="7">
        <v>364</v>
      </c>
      <c r="O93" s="7">
        <v>0</v>
      </c>
      <c r="P93" s="7">
        <v>100</v>
      </c>
      <c r="Q93" s="7">
        <v>0.87</v>
      </c>
      <c r="R93" s="7" t="s">
        <v>5890</v>
      </c>
      <c r="S93" s="7" t="s">
        <v>22</v>
      </c>
    </row>
    <row r="94" spans="1:19" ht="15.75" thickBot="1">
      <c r="A94" s="2">
        <v>84</v>
      </c>
      <c r="B94" s="14" t="s">
        <v>4665</v>
      </c>
      <c r="C94" s="7"/>
      <c r="D94" s="7" t="s">
        <v>22</v>
      </c>
      <c r="E94" s="7"/>
      <c r="F94" s="7" t="s">
        <v>5896</v>
      </c>
      <c r="G94" s="7" t="s">
        <v>5965</v>
      </c>
      <c r="H94" s="7" t="s">
        <v>5961</v>
      </c>
      <c r="I94" s="7" t="s">
        <v>5889</v>
      </c>
      <c r="J94" s="7">
        <v>1</v>
      </c>
      <c r="K94" s="7">
        <v>0</v>
      </c>
      <c r="L94" s="7">
        <v>0</v>
      </c>
      <c r="M94" s="7" t="s">
        <v>5961</v>
      </c>
      <c r="N94" s="7">
        <v>333</v>
      </c>
      <c r="O94" s="7">
        <v>0</v>
      </c>
      <c r="P94" s="7">
        <v>100</v>
      </c>
      <c r="Q94" s="7">
        <v>1</v>
      </c>
      <c r="R94" s="7" t="s">
        <v>5890</v>
      </c>
      <c r="S94" s="7" t="s">
        <v>22</v>
      </c>
    </row>
    <row r="95" spans="1:19" ht="15.75" thickBot="1">
      <c r="A95" s="2">
        <v>85</v>
      </c>
      <c r="B95" s="14" t="s">
        <v>4667</v>
      </c>
      <c r="C95" s="7"/>
      <c r="D95" s="7" t="s">
        <v>22</v>
      </c>
      <c r="E95" s="7"/>
      <c r="F95" s="7" t="s">
        <v>5896</v>
      </c>
      <c r="G95" s="7" t="s">
        <v>5898</v>
      </c>
      <c r="H95" s="7" t="s">
        <v>5961</v>
      </c>
      <c r="I95" s="7" t="s">
        <v>5889</v>
      </c>
      <c r="J95" s="7">
        <v>1</v>
      </c>
      <c r="K95" s="7">
        <v>0</v>
      </c>
      <c r="L95" s="7">
        <v>0</v>
      </c>
      <c r="M95" s="7" t="s">
        <v>5961</v>
      </c>
      <c r="N95" s="7">
        <v>305</v>
      </c>
      <c r="O95" s="7">
        <v>0</v>
      </c>
      <c r="P95" s="7">
        <v>100</v>
      </c>
      <c r="Q95" s="7">
        <v>1</v>
      </c>
      <c r="R95" s="7" t="s">
        <v>5890</v>
      </c>
      <c r="S95" s="7" t="s">
        <v>22</v>
      </c>
    </row>
    <row r="96" spans="1:19" ht="15.75" thickBot="1">
      <c r="A96" s="2">
        <v>86</v>
      </c>
      <c r="B96" s="14" t="s">
        <v>4669</v>
      </c>
      <c r="C96" s="7"/>
      <c r="D96" s="7" t="s">
        <v>22</v>
      </c>
      <c r="E96" s="7"/>
      <c r="F96" s="7" t="s">
        <v>5896</v>
      </c>
      <c r="G96" s="7" t="s">
        <v>5959</v>
      </c>
      <c r="H96" s="7" t="s">
        <v>5961</v>
      </c>
      <c r="I96" s="7" t="s">
        <v>5889</v>
      </c>
      <c r="J96" s="7">
        <v>1</v>
      </c>
      <c r="K96" s="7">
        <v>0</v>
      </c>
      <c r="L96" s="7">
        <v>0</v>
      </c>
      <c r="M96" s="7" t="s">
        <v>5961</v>
      </c>
      <c r="N96" s="7">
        <v>364</v>
      </c>
      <c r="O96" s="7">
        <v>0</v>
      </c>
      <c r="P96" s="7">
        <v>100</v>
      </c>
      <c r="Q96" s="7">
        <v>1</v>
      </c>
      <c r="R96" s="7" t="s">
        <v>5890</v>
      </c>
      <c r="S96" s="7" t="s">
        <v>22</v>
      </c>
    </row>
    <row r="97" spans="1:19" ht="15" customHeight="1" thickBot="1">
      <c r="A97" s="2">
        <v>87</v>
      </c>
      <c r="B97" s="14" t="s">
        <v>4671</v>
      </c>
      <c r="C97" s="7"/>
      <c r="D97" s="7" t="s">
        <v>22</v>
      </c>
      <c r="E97" s="7"/>
      <c r="F97" s="7" t="s">
        <v>5893</v>
      </c>
      <c r="G97" s="7" t="s">
        <v>5895</v>
      </c>
      <c r="H97" s="7" t="s">
        <v>5961</v>
      </c>
      <c r="I97" s="7" t="s">
        <v>5889</v>
      </c>
      <c r="J97" s="7">
        <v>1</v>
      </c>
      <c r="K97" s="7">
        <v>0</v>
      </c>
      <c r="L97" s="7">
        <v>0</v>
      </c>
      <c r="M97" s="7" t="s">
        <v>5961</v>
      </c>
      <c r="N97" s="7">
        <v>364</v>
      </c>
      <c r="O97" s="7">
        <v>0</v>
      </c>
      <c r="P97" s="7">
        <v>100</v>
      </c>
      <c r="Q97" s="7">
        <v>1</v>
      </c>
      <c r="R97" s="16" t="s">
        <v>5966</v>
      </c>
      <c r="S97" s="7" t="s">
        <v>22</v>
      </c>
    </row>
    <row r="351003" spans="1:1">
      <c r="A351003" s="14" t="s">
        <v>27</v>
      </c>
    </row>
    <row r="351004" spans="1:1">
      <c r="A351004" s="14" t="s">
        <v>29</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gistre aspectos importantes a considerar." sqref="S11:S97" xr:uid="{00000000-0002-0000-0100-000000000000}">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97" xr:uid="{00000000-0002-0000-0100-000001000000}">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97"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97" xr:uid="{00000000-0002-0000-0100-00000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97" xr:uid="{00000000-0002-0000-0100-00000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97"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97" xr:uid="{00000000-0002-0000-0100-000006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97" xr:uid="{00000000-0002-0000-01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97"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9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97"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97"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97" xr:uid="{00000000-0002-0000-0100-00000C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97" xr:uid="{00000000-0002-0000-0100-00000D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97" xr:uid="{00000000-0002-0000-0100-00000E000000}">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7" xr:uid="{00000000-0002-0000-0100-00000F000000}">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97" xr:uid="{00000000-0002-0000-0100-000010000000}">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51011"/>
  <sheetViews>
    <sheetView topLeftCell="C13" workbookViewId="0">
      <selection activeCell="K18" sqref="K18"/>
    </sheetView>
  </sheetViews>
  <sheetFormatPr baseColWidth="10" defaultColWidth="7.5703125" defaultRowHeight="15"/>
  <cols>
    <col min="1" max="1" width="7.5703125" style="14"/>
    <col min="2" max="2" width="14" style="14" customWidth="1"/>
    <col min="3" max="3" width="28" style="14" customWidth="1"/>
    <col min="4" max="4" width="16.5703125" style="14" customWidth="1"/>
    <col min="5" max="5" width="21.85546875" style="14" customWidth="1"/>
    <col min="6" max="6" width="20.140625" style="14" customWidth="1"/>
    <col min="7" max="7" width="13.140625" style="14" customWidth="1"/>
    <col min="8" max="8" width="27.140625" style="14" customWidth="1"/>
    <col min="9" max="9" width="8.7109375" style="14" customWidth="1"/>
    <col min="10" max="10" width="13.140625" style="14" customWidth="1"/>
    <col min="11" max="11" width="25.42578125" style="14" customWidth="1"/>
    <col min="12" max="12" width="12.28515625" style="14" customWidth="1"/>
    <col min="13" max="13" width="16.5703125" style="14" customWidth="1"/>
    <col min="14" max="16384" width="7.5703125" style="14"/>
  </cols>
  <sheetData>
    <row r="1" spans="1:13">
      <c r="B1" s="2" t="s">
        <v>0</v>
      </c>
      <c r="C1" s="2">
        <v>51</v>
      </c>
      <c r="D1" s="2" t="s">
        <v>1</v>
      </c>
    </row>
    <row r="2" spans="1:13">
      <c r="B2" s="2" t="s">
        <v>2</v>
      </c>
      <c r="C2" s="2">
        <v>105</v>
      </c>
      <c r="D2" s="2" t="s">
        <v>56</v>
      </c>
    </row>
    <row r="3" spans="1:13">
      <c r="B3" s="2" t="s">
        <v>4</v>
      </c>
      <c r="C3" s="2">
        <v>1</v>
      </c>
    </row>
    <row r="4" spans="1:13">
      <c r="B4" s="2" t="s">
        <v>5</v>
      </c>
      <c r="C4" s="2">
        <v>12014</v>
      </c>
    </row>
    <row r="5" spans="1:13">
      <c r="B5" s="2" t="s">
        <v>6</v>
      </c>
      <c r="C5" s="4">
        <v>46022</v>
      </c>
    </row>
    <row r="6" spans="1:13">
      <c r="B6" s="2" t="s">
        <v>7</v>
      </c>
      <c r="C6" s="2">
        <v>12</v>
      </c>
      <c r="D6" s="2" t="s">
        <v>8</v>
      </c>
    </row>
    <row r="8" spans="1:13">
      <c r="A8" s="2" t="s">
        <v>39</v>
      </c>
      <c r="B8" s="44" t="s">
        <v>57</v>
      </c>
      <c r="C8" s="46"/>
      <c r="D8" s="46"/>
      <c r="E8" s="46"/>
      <c r="F8" s="46"/>
      <c r="G8" s="46"/>
      <c r="H8" s="46"/>
      <c r="I8" s="46"/>
      <c r="J8" s="46"/>
      <c r="K8" s="46"/>
      <c r="L8" s="46"/>
      <c r="M8" s="46"/>
    </row>
    <row r="9" spans="1:13">
      <c r="C9" s="2">
        <v>2</v>
      </c>
      <c r="D9" s="2">
        <v>3</v>
      </c>
      <c r="E9" s="2">
        <v>4</v>
      </c>
      <c r="F9" s="2">
        <v>8</v>
      </c>
      <c r="G9" s="2">
        <v>12</v>
      </c>
      <c r="H9" s="2">
        <v>16</v>
      </c>
      <c r="I9" s="2">
        <v>20</v>
      </c>
      <c r="J9" s="2">
        <v>24</v>
      </c>
      <c r="K9" s="2">
        <v>28</v>
      </c>
      <c r="L9" s="2">
        <v>32</v>
      </c>
      <c r="M9" s="2">
        <v>36</v>
      </c>
    </row>
    <row r="10" spans="1:13" ht="15.75" thickBot="1">
      <c r="C10" s="2" t="s">
        <v>58</v>
      </c>
      <c r="D10" s="2" t="s">
        <v>42</v>
      </c>
      <c r="E10" s="2" t="s">
        <v>59</v>
      </c>
      <c r="F10" s="2" t="s">
        <v>60</v>
      </c>
      <c r="G10" s="2" t="s">
        <v>61</v>
      </c>
      <c r="H10" s="2" t="s">
        <v>62</v>
      </c>
      <c r="I10" s="2" t="s">
        <v>47</v>
      </c>
      <c r="J10" s="2" t="s">
        <v>63</v>
      </c>
      <c r="K10" s="2" t="s">
        <v>64</v>
      </c>
      <c r="L10" s="2" t="s">
        <v>65</v>
      </c>
      <c r="M10" s="2" t="s">
        <v>20</v>
      </c>
    </row>
    <row r="11" spans="1:13" ht="15.75" customHeight="1" thickBot="1">
      <c r="A11" s="2">
        <v>1</v>
      </c>
      <c r="B11" s="14" t="s">
        <v>21</v>
      </c>
      <c r="C11" s="7" t="s">
        <v>27</v>
      </c>
      <c r="D11" s="7" t="s">
        <v>22</v>
      </c>
      <c r="E11" s="7" t="s">
        <v>5967</v>
      </c>
      <c r="F11" s="7" t="s">
        <v>76</v>
      </c>
      <c r="G11" s="7" t="s">
        <v>75</v>
      </c>
      <c r="H11" s="7" t="s">
        <v>5968</v>
      </c>
      <c r="I11" s="7">
        <v>13</v>
      </c>
      <c r="J11" s="7" t="s">
        <v>5969</v>
      </c>
      <c r="K11" s="17">
        <v>13</v>
      </c>
      <c r="L11" s="17" t="s">
        <v>5970</v>
      </c>
      <c r="M11" s="7" t="s">
        <v>22</v>
      </c>
    </row>
    <row r="12" spans="1:13" ht="15.75" customHeight="1" thickBot="1">
      <c r="A12" s="2">
        <v>2</v>
      </c>
      <c r="B12" s="14" t="s">
        <v>4403</v>
      </c>
      <c r="C12" s="7" t="s">
        <v>27</v>
      </c>
      <c r="D12" s="7" t="s">
        <v>22</v>
      </c>
      <c r="E12" s="7" t="s">
        <v>5967</v>
      </c>
      <c r="F12" s="7" t="s">
        <v>76</v>
      </c>
      <c r="G12" s="7" t="s">
        <v>75</v>
      </c>
      <c r="H12" s="7" t="s">
        <v>5971</v>
      </c>
      <c r="I12" s="7">
        <v>124</v>
      </c>
      <c r="J12" s="7" t="s">
        <v>5972</v>
      </c>
      <c r="K12" s="17">
        <v>124</v>
      </c>
      <c r="L12" s="17" t="s">
        <v>5973</v>
      </c>
      <c r="M12" s="7" t="s">
        <v>22</v>
      </c>
    </row>
    <row r="13" spans="1:13" ht="15.75" customHeight="1" thickBot="1">
      <c r="A13" s="2">
        <v>3</v>
      </c>
      <c r="B13" s="14" t="s">
        <v>4404</v>
      </c>
      <c r="C13" s="7" t="s">
        <v>27</v>
      </c>
      <c r="D13" s="7" t="s">
        <v>22</v>
      </c>
      <c r="E13" s="7" t="s">
        <v>5967</v>
      </c>
      <c r="F13" s="7" t="s">
        <v>76</v>
      </c>
      <c r="G13" s="7" t="s">
        <v>75</v>
      </c>
      <c r="H13" s="7" t="s">
        <v>5974</v>
      </c>
      <c r="I13" s="7">
        <v>10</v>
      </c>
      <c r="J13" s="7" t="s">
        <v>5975</v>
      </c>
      <c r="K13" s="17">
        <v>10</v>
      </c>
      <c r="L13" s="18" t="s">
        <v>5976</v>
      </c>
      <c r="M13" s="7" t="s">
        <v>22</v>
      </c>
    </row>
    <row r="14" spans="1:13" ht="15.75" customHeight="1" thickBot="1">
      <c r="A14" s="2">
        <v>4</v>
      </c>
      <c r="B14" s="14" t="s">
        <v>4405</v>
      </c>
      <c r="C14" s="7" t="s">
        <v>27</v>
      </c>
      <c r="D14" s="7" t="s">
        <v>22</v>
      </c>
      <c r="E14" s="7" t="s">
        <v>5967</v>
      </c>
      <c r="F14" s="7" t="s">
        <v>76</v>
      </c>
      <c r="G14" s="7" t="s">
        <v>75</v>
      </c>
      <c r="H14" s="7" t="s">
        <v>5977</v>
      </c>
      <c r="I14" s="7">
        <v>50</v>
      </c>
      <c r="J14" s="7" t="s">
        <v>5978</v>
      </c>
      <c r="K14" s="17">
        <v>50</v>
      </c>
      <c r="L14" s="17" t="s">
        <v>5979</v>
      </c>
      <c r="M14" s="7" t="s">
        <v>22</v>
      </c>
    </row>
    <row r="15" spans="1:13" ht="15.75" customHeight="1" thickBot="1">
      <c r="A15" s="2">
        <v>5</v>
      </c>
      <c r="B15" s="14" t="s">
        <v>4406</v>
      </c>
      <c r="C15" s="7" t="s">
        <v>27</v>
      </c>
      <c r="D15" s="7" t="s">
        <v>22</v>
      </c>
      <c r="E15" s="7" t="s">
        <v>5967</v>
      </c>
      <c r="F15" s="7" t="s">
        <v>76</v>
      </c>
      <c r="G15" s="7" t="s">
        <v>75</v>
      </c>
      <c r="H15" s="7" t="s">
        <v>5980</v>
      </c>
      <c r="I15" s="7">
        <v>60</v>
      </c>
      <c r="J15" s="7" t="s">
        <v>5981</v>
      </c>
      <c r="K15" s="17">
        <v>60</v>
      </c>
      <c r="L15" s="17" t="s">
        <v>5982</v>
      </c>
      <c r="M15" s="7" t="s">
        <v>22</v>
      </c>
    </row>
    <row r="16" spans="1:13" ht="15.75" customHeight="1" thickBot="1">
      <c r="A16" s="2">
        <v>6</v>
      </c>
      <c r="B16" s="14" t="s">
        <v>4407</v>
      </c>
      <c r="C16" s="7" t="s">
        <v>27</v>
      </c>
      <c r="D16" s="7" t="s">
        <v>22</v>
      </c>
      <c r="E16" s="7" t="s">
        <v>5983</v>
      </c>
      <c r="F16" s="7" t="s">
        <v>76</v>
      </c>
      <c r="G16" s="7" t="s">
        <v>75</v>
      </c>
      <c r="H16" s="7" t="s">
        <v>5984</v>
      </c>
      <c r="I16" s="7">
        <v>900</v>
      </c>
      <c r="J16" s="7" t="s">
        <v>5985</v>
      </c>
      <c r="K16" s="17">
        <v>900</v>
      </c>
      <c r="L16" s="17" t="s">
        <v>5986</v>
      </c>
      <c r="M16" s="7" t="s">
        <v>22</v>
      </c>
    </row>
    <row r="17" spans="1:13" ht="15.75" customHeight="1" thickBot="1">
      <c r="A17" s="2">
        <v>7</v>
      </c>
      <c r="B17" s="14" t="s">
        <v>4408</v>
      </c>
      <c r="C17" s="7" t="s">
        <v>27</v>
      </c>
      <c r="D17" s="7" t="s">
        <v>22</v>
      </c>
      <c r="E17" s="7" t="s">
        <v>5983</v>
      </c>
      <c r="F17" s="7" t="s">
        <v>76</v>
      </c>
      <c r="G17" s="7" t="s">
        <v>75</v>
      </c>
      <c r="H17" s="7" t="s">
        <v>5987</v>
      </c>
      <c r="I17" s="7">
        <v>350000</v>
      </c>
      <c r="J17" s="7" t="s">
        <v>5988</v>
      </c>
      <c r="K17" s="17">
        <v>350000</v>
      </c>
      <c r="L17" s="17" t="s">
        <v>5989</v>
      </c>
      <c r="M17" s="7" t="s">
        <v>22</v>
      </c>
    </row>
    <row r="18" spans="1:13" ht="15.75" customHeight="1" thickBot="1">
      <c r="A18" s="2">
        <v>8</v>
      </c>
      <c r="B18" s="14" t="s">
        <v>4409</v>
      </c>
      <c r="C18" s="7" t="s">
        <v>27</v>
      </c>
      <c r="D18" s="7" t="s">
        <v>22</v>
      </c>
      <c r="E18" s="7" t="s">
        <v>5983</v>
      </c>
      <c r="F18" s="7" t="s">
        <v>76</v>
      </c>
      <c r="G18" s="7" t="s">
        <v>75</v>
      </c>
      <c r="H18" s="19" t="s">
        <v>5990</v>
      </c>
      <c r="I18" s="7">
        <v>3</v>
      </c>
      <c r="J18" s="7" t="s">
        <v>5991</v>
      </c>
      <c r="K18" s="17">
        <v>3</v>
      </c>
      <c r="L18" s="17" t="s">
        <v>5992</v>
      </c>
      <c r="M18" s="7" t="s">
        <v>22</v>
      </c>
    </row>
    <row r="19" spans="1:13" ht="15.75" customHeight="1" thickBot="1">
      <c r="A19" s="2">
        <v>9</v>
      </c>
      <c r="B19" s="14" t="s">
        <v>4410</v>
      </c>
      <c r="C19" s="7" t="s">
        <v>27</v>
      </c>
      <c r="D19" s="7" t="s">
        <v>22</v>
      </c>
      <c r="E19" s="7" t="s">
        <v>5983</v>
      </c>
      <c r="F19" s="7" t="s">
        <v>76</v>
      </c>
      <c r="G19" s="7" t="s">
        <v>75</v>
      </c>
      <c r="H19" s="19" t="s">
        <v>5993</v>
      </c>
      <c r="I19" s="7">
        <v>14</v>
      </c>
      <c r="J19" s="7" t="s">
        <v>5994</v>
      </c>
      <c r="K19" s="17">
        <v>14</v>
      </c>
      <c r="L19" s="18" t="s">
        <v>5995</v>
      </c>
      <c r="M19" s="7" t="s">
        <v>22</v>
      </c>
    </row>
    <row r="20" spans="1:13" ht="15.75" customHeight="1" thickBot="1">
      <c r="A20" s="2">
        <v>10</v>
      </c>
      <c r="B20" s="14" t="s">
        <v>26</v>
      </c>
      <c r="C20" s="7" t="s">
        <v>27</v>
      </c>
      <c r="D20" s="7" t="s">
        <v>22</v>
      </c>
      <c r="E20" s="7" t="s">
        <v>5983</v>
      </c>
      <c r="F20" s="7" t="s">
        <v>76</v>
      </c>
      <c r="G20" s="7" t="s">
        <v>75</v>
      </c>
      <c r="H20" s="19" t="s">
        <v>5996</v>
      </c>
      <c r="I20" s="7">
        <v>8000</v>
      </c>
      <c r="J20" s="7" t="s">
        <v>5997</v>
      </c>
      <c r="K20" s="17">
        <v>8000</v>
      </c>
      <c r="L20" s="18" t="s">
        <v>5998</v>
      </c>
      <c r="M20" s="7" t="s">
        <v>22</v>
      </c>
    </row>
    <row r="21" spans="1:13" ht="15.75" customHeight="1" thickBot="1">
      <c r="A21" s="2">
        <v>11</v>
      </c>
      <c r="B21" s="14" t="s">
        <v>4411</v>
      </c>
      <c r="C21" s="7" t="s">
        <v>27</v>
      </c>
      <c r="D21" s="7" t="s">
        <v>22</v>
      </c>
      <c r="E21" s="7" t="s">
        <v>5983</v>
      </c>
      <c r="F21" s="7" t="s">
        <v>76</v>
      </c>
      <c r="G21" s="7" t="s">
        <v>75</v>
      </c>
      <c r="H21" s="19" t="s">
        <v>5999</v>
      </c>
      <c r="I21" s="7">
        <v>6</v>
      </c>
      <c r="J21" s="7" t="s">
        <v>6000</v>
      </c>
      <c r="K21" s="17">
        <v>6</v>
      </c>
      <c r="L21" s="18" t="s">
        <v>6001</v>
      </c>
      <c r="M21" s="7" t="s">
        <v>22</v>
      </c>
    </row>
    <row r="22" spans="1:13" ht="15.75" customHeight="1" thickBot="1">
      <c r="A22" s="2">
        <v>12</v>
      </c>
      <c r="B22" s="14" t="s">
        <v>4412</v>
      </c>
      <c r="C22" s="7" t="s">
        <v>27</v>
      </c>
      <c r="D22" s="7" t="s">
        <v>22</v>
      </c>
      <c r="E22" s="7" t="s">
        <v>5983</v>
      </c>
      <c r="F22" s="7" t="s">
        <v>76</v>
      </c>
      <c r="G22" s="7" t="s">
        <v>75</v>
      </c>
      <c r="H22" s="19" t="s">
        <v>6002</v>
      </c>
      <c r="I22" s="7">
        <v>130</v>
      </c>
      <c r="J22" s="7" t="s">
        <v>6003</v>
      </c>
      <c r="K22" s="17">
        <v>130</v>
      </c>
      <c r="L22" s="18" t="s">
        <v>6004</v>
      </c>
      <c r="M22" s="7" t="s">
        <v>22</v>
      </c>
    </row>
    <row r="23" spans="1:13" ht="15.75" customHeight="1" thickBot="1">
      <c r="A23" s="2">
        <v>13</v>
      </c>
      <c r="B23" s="14" t="s">
        <v>4413</v>
      </c>
      <c r="C23" s="7" t="s">
        <v>27</v>
      </c>
      <c r="D23" s="7" t="s">
        <v>22</v>
      </c>
      <c r="E23" s="7" t="s">
        <v>6005</v>
      </c>
      <c r="F23" s="7" t="s">
        <v>76</v>
      </c>
      <c r="G23" s="7" t="s">
        <v>75</v>
      </c>
      <c r="H23" s="7" t="s">
        <v>6006</v>
      </c>
      <c r="I23" s="7">
        <v>25</v>
      </c>
      <c r="J23" s="7" t="s">
        <v>6007</v>
      </c>
      <c r="K23" s="17">
        <v>25</v>
      </c>
      <c r="L23" s="18" t="s">
        <v>6008</v>
      </c>
      <c r="M23" s="7" t="s">
        <v>22</v>
      </c>
    </row>
    <row r="24" spans="1:13" ht="15.75" customHeight="1" thickBot="1">
      <c r="A24" s="2">
        <v>14</v>
      </c>
      <c r="B24" s="14" t="s">
        <v>4414</v>
      </c>
      <c r="C24" s="7" t="s">
        <v>27</v>
      </c>
      <c r="D24" s="7" t="s">
        <v>22</v>
      </c>
      <c r="E24" s="7" t="s">
        <v>6005</v>
      </c>
      <c r="F24" s="7" t="s">
        <v>76</v>
      </c>
      <c r="G24" s="7" t="s">
        <v>75</v>
      </c>
      <c r="H24" s="7" t="s">
        <v>6009</v>
      </c>
      <c r="I24" s="7">
        <v>30</v>
      </c>
      <c r="J24" s="7" t="s">
        <v>6010</v>
      </c>
      <c r="K24" s="17">
        <v>30</v>
      </c>
      <c r="L24" s="18" t="s">
        <v>6011</v>
      </c>
      <c r="M24" s="7" t="s">
        <v>22</v>
      </c>
    </row>
    <row r="25" spans="1:13" ht="15.75" customHeight="1" thickBot="1">
      <c r="A25" s="2">
        <v>15</v>
      </c>
      <c r="B25" s="14" t="s">
        <v>4415</v>
      </c>
      <c r="C25" s="7" t="s">
        <v>27</v>
      </c>
      <c r="D25" s="7" t="s">
        <v>22</v>
      </c>
      <c r="E25" s="7" t="s">
        <v>6005</v>
      </c>
      <c r="F25" s="7" t="s">
        <v>76</v>
      </c>
      <c r="G25" s="7" t="s">
        <v>75</v>
      </c>
      <c r="H25" s="7" t="s">
        <v>6012</v>
      </c>
      <c r="I25" s="7">
        <v>26</v>
      </c>
      <c r="J25" s="7" t="s">
        <v>6013</v>
      </c>
      <c r="K25" s="17">
        <v>24</v>
      </c>
      <c r="L25" s="18" t="s">
        <v>6014</v>
      </c>
      <c r="M25" s="7" t="s">
        <v>22</v>
      </c>
    </row>
    <row r="26" spans="1:13" ht="15.75" customHeight="1" thickBot="1">
      <c r="A26" s="2">
        <v>16</v>
      </c>
      <c r="B26" s="14" t="s">
        <v>4416</v>
      </c>
      <c r="C26" s="7" t="s">
        <v>27</v>
      </c>
      <c r="D26" s="7" t="s">
        <v>22</v>
      </c>
      <c r="E26" s="7" t="s">
        <v>6005</v>
      </c>
      <c r="F26" s="7" t="s">
        <v>76</v>
      </c>
      <c r="G26" s="7" t="s">
        <v>75</v>
      </c>
      <c r="H26" s="7" t="s">
        <v>6015</v>
      </c>
      <c r="I26" s="7">
        <v>84</v>
      </c>
      <c r="J26" s="7" t="s">
        <v>6016</v>
      </c>
      <c r="K26" s="17">
        <v>84</v>
      </c>
      <c r="L26" s="17" t="s">
        <v>6017</v>
      </c>
      <c r="M26" s="7" t="s">
        <v>22</v>
      </c>
    </row>
    <row r="27" spans="1:13" ht="15.75" customHeight="1" thickBot="1">
      <c r="A27" s="2">
        <v>17</v>
      </c>
      <c r="B27" s="14" t="s">
        <v>4417</v>
      </c>
      <c r="C27" s="7" t="s">
        <v>27</v>
      </c>
      <c r="D27" s="7" t="s">
        <v>22</v>
      </c>
      <c r="E27" s="7" t="s">
        <v>6005</v>
      </c>
      <c r="F27" s="7" t="s">
        <v>76</v>
      </c>
      <c r="G27" s="7" t="s">
        <v>75</v>
      </c>
      <c r="H27" s="7" t="s">
        <v>6018</v>
      </c>
      <c r="I27" s="7">
        <v>4</v>
      </c>
      <c r="J27" s="7" t="s">
        <v>6019</v>
      </c>
      <c r="K27" s="17">
        <v>4</v>
      </c>
      <c r="L27" s="18" t="s">
        <v>6020</v>
      </c>
      <c r="M27" s="7" t="s">
        <v>22</v>
      </c>
    </row>
    <row r="28" spans="1:13" ht="15.75" customHeight="1" thickBot="1">
      <c r="A28" s="2">
        <v>18</v>
      </c>
      <c r="B28" s="14" t="s">
        <v>4418</v>
      </c>
      <c r="C28" s="7" t="s">
        <v>27</v>
      </c>
      <c r="D28" s="7" t="s">
        <v>22</v>
      </c>
      <c r="E28" s="7" t="s">
        <v>6005</v>
      </c>
      <c r="F28" s="7" t="s">
        <v>76</v>
      </c>
      <c r="G28" s="7" t="s">
        <v>75</v>
      </c>
      <c r="H28" s="7" t="s">
        <v>6021</v>
      </c>
      <c r="I28" s="7">
        <v>32</v>
      </c>
      <c r="J28" s="7" t="s">
        <v>6022</v>
      </c>
      <c r="K28" s="17">
        <v>32</v>
      </c>
      <c r="L28" s="18" t="s">
        <v>6023</v>
      </c>
      <c r="M28" s="7" t="s">
        <v>22</v>
      </c>
    </row>
    <row r="29" spans="1:13" ht="15.75" customHeight="1" thickBot="1">
      <c r="A29" s="2">
        <v>19</v>
      </c>
      <c r="B29" s="14" t="s">
        <v>4419</v>
      </c>
      <c r="C29" s="7" t="s">
        <v>27</v>
      </c>
      <c r="D29" s="7" t="s">
        <v>22</v>
      </c>
      <c r="E29" s="7" t="s">
        <v>6024</v>
      </c>
      <c r="F29" s="7" t="s">
        <v>76</v>
      </c>
      <c r="G29" s="7" t="s">
        <v>75</v>
      </c>
      <c r="H29" s="7" t="s">
        <v>6025</v>
      </c>
      <c r="I29" s="7">
        <v>9</v>
      </c>
      <c r="J29" s="7" t="s">
        <v>6026</v>
      </c>
      <c r="K29" s="17">
        <v>7</v>
      </c>
      <c r="L29" s="17" t="s">
        <v>6027</v>
      </c>
      <c r="M29" s="7" t="s">
        <v>22</v>
      </c>
    </row>
    <row r="30" spans="1:13" ht="15.75" customHeight="1" thickBot="1">
      <c r="A30" s="2">
        <v>20</v>
      </c>
      <c r="B30" s="14" t="s">
        <v>4420</v>
      </c>
      <c r="C30" s="7" t="s">
        <v>27</v>
      </c>
      <c r="D30" s="7" t="s">
        <v>22</v>
      </c>
      <c r="E30" s="7" t="s">
        <v>6024</v>
      </c>
      <c r="F30" s="7" t="s">
        <v>76</v>
      </c>
      <c r="G30" s="7" t="s">
        <v>75</v>
      </c>
      <c r="H30" s="7" t="s">
        <v>6028</v>
      </c>
      <c r="I30" s="7">
        <v>10</v>
      </c>
      <c r="J30" s="7" t="s">
        <v>6029</v>
      </c>
      <c r="K30" s="17">
        <v>10</v>
      </c>
      <c r="L30" s="17" t="s">
        <v>6030</v>
      </c>
      <c r="M30" s="7" t="s">
        <v>22</v>
      </c>
    </row>
    <row r="31" spans="1:13" ht="15.75" customHeight="1" thickBot="1">
      <c r="A31" s="2">
        <v>21</v>
      </c>
      <c r="B31" s="14" t="s">
        <v>4421</v>
      </c>
      <c r="C31" s="7" t="s">
        <v>27</v>
      </c>
      <c r="D31" s="7" t="s">
        <v>22</v>
      </c>
      <c r="E31" s="7" t="s">
        <v>6031</v>
      </c>
      <c r="F31" s="7" t="s">
        <v>76</v>
      </c>
      <c r="G31" s="7" t="s">
        <v>75</v>
      </c>
      <c r="H31" s="7" t="s">
        <v>6032</v>
      </c>
      <c r="I31" s="7">
        <v>8</v>
      </c>
      <c r="J31" s="7" t="s">
        <v>6033</v>
      </c>
      <c r="K31" s="17">
        <v>8</v>
      </c>
      <c r="L31" s="17" t="s">
        <v>6034</v>
      </c>
      <c r="M31" s="7" t="s">
        <v>22</v>
      </c>
    </row>
    <row r="32" spans="1:13" ht="15.75" customHeight="1" thickBot="1">
      <c r="A32" s="2">
        <v>22</v>
      </c>
      <c r="B32" s="14" t="s">
        <v>4422</v>
      </c>
      <c r="C32" s="7" t="s">
        <v>27</v>
      </c>
      <c r="D32" s="7" t="s">
        <v>22</v>
      </c>
      <c r="E32" s="7" t="s">
        <v>6035</v>
      </c>
      <c r="F32" s="7" t="s">
        <v>76</v>
      </c>
      <c r="G32" s="7" t="s">
        <v>75</v>
      </c>
      <c r="H32" s="7" t="s">
        <v>6036</v>
      </c>
      <c r="I32" s="7">
        <v>4</v>
      </c>
      <c r="J32" s="7" t="s">
        <v>6037</v>
      </c>
      <c r="K32" s="17">
        <v>3</v>
      </c>
      <c r="L32" s="18" t="s">
        <v>6038</v>
      </c>
      <c r="M32" s="7" t="s">
        <v>22</v>
      </c>
    </row>
    <row r="33" spans="1:13" ht="15.75" customHeight="1" thickBot="1">
      <c r="A33" s="2">
        <v>23</v>
      </c>
      <c r="B33" s="14" t="s">
        <v>4423</v>
      </c>
      <c r="C33" s="7" t="s">
        <v>27</v>
      </c>
      <c r="D33" s="7" t="s">
        <v>22</v>
      </c>
      <c r="E33" s="7" t="s">
        <v>6035</v>
      </c>
      <c r="F33" s="7" t="s">
        <v>76</v>
      </c>
      <c r="G33" s="7" t="s">
        <v>75</v>
      </c>
      <c r="H33" s="7" t="s">
        <v>6039</v>
      </c>
      <c r="I33" s="7">
        <v>20</v>
      </c>
      <c r="J33" s="7" t="s">
        <v>6040</v>
      </c>
      <c r="K33" s="17">
        <v>20</v>
      </c>
      <c r="L33" s="18" t="s">
        <v>6041</v>
      </c>
      <c r="M33" s="7" t="s">
        <v>22</v>
      </c>
    </row>
    <row r="34" spans="1:13" ht="15.75" customHeight="1" thickBot="1">
      <c r="A34" s="2">
        <v>24</v>
      </c>
      <c r="B34" s="14" t="s">
        <v>4424</v>
      </c>
      <c r="C34" s="7" t="s">
        <v>27</v>
      </c>
      <c r="D34" s="7" t="s">
        <v>22</v>
      </c>
      <c r="E34" s="7" t="s">
        <v>6035</v>
      </c>
      <c r="F34" s="7" t="s">
        <v>76</v>
      </c>
      <c r="G34" s="7" t="s">
        <v>75</v>
      </c>
      <c r="H34" s="7" t="s">
        <v>6042</v>
      </c>
      <c r="I34" s="7">
        <v>3</v>
      </c>
      <c r="J34" s="7" t="s">
        <v>6043</v>
      </c>
      <c r="K34" s="17">
        <v>3</v>
      </c>
      <c r="L34" s="17" t="s">
        <v>6044</v>
      </c>
      <c r="M34" s="7" t="s">
        <v>22</v>
      </c>
    </row>
    <row r="35" spans="1:13" ht="15.75" customHeight="1" thickBot="1">
      <c r="A35" s="2">
        <v>25</v>
      </c>
      <c r="B35" s="14" t="s">
        <v>4425</v>
      </c>
      <c r="C35" s="7" t="s">
        <v>27</v>
      </c>
      <c r="D35" s="7" t="s">
        <v>22</v>
      </c>
      <c r="E35" s="7" t="s">
        <v>6045</v>
      </c>
      <c r="F35" s="7" t="s">
        <v>76</v>
      </c>
      <c r="G35" s="7" t="s">
        <v>75</v>
      </c>
      <c r="H35" s="7" t="s">
        <v>6046</v>
      </c>
      <c r="I35" s="7">
        <v>8</v>
      </c>
      <c r="J35" s="7" t="s">
        <v>6047</v>
      </c>
      <c r="K35" s="17">
        <v>7</v>
      </c>
      <c r="L35" s="17" t="s">
        <v>6048</v>
      </c>
      <c r="M35" s="7" t="s">
        <v>22</v>
      </c>
    </row>
    <row r="36" spans="1:13" ht="15.75" customHeight="1" thickBot="1">
      <c r="A36" s="2">
        <v>26</v>
      </c>
      <c r="B36" s="14" t="s">
        <v>4426</v>
      </c>
      <c r="C36" s="7" t="s">
        <v>27</v>
      </c>
      <c r="D36" s="7" t="s">
        <v>22</v>
      </c>
      <c r="E36" s="7" t="s">
        <v>6045</v>
      </c>
      <c r="F36" s="7" t="s">
        <v>76</v>
      </c>
      <c r="G36" s="7" t="s">
        <v>75</v>
      </c>
      <c r="H36" s="7" t="s">
        <v>6049</v>
      </c>
      <c r="I36" s="7">
        <v>2</v>
      </c>
      <c r="J36" s="7" t="s">
        <v>6050</v>
      </c>
      <c r="K36" s="17">
        <v>0</v>
      </c>
      <c r="L36" s="18" t="s">
        <v>6051</v>
      </c>
      <c r="M36" s="7" t="s">
        <v>22</v>
      </c>
    </row>
    <row r="37" spans="1:13" ht="15.75" customHeight="1" thickBot="1">
      <c r="A37" s="2">
        <v>27</v>
      </c>
      <c r="B37" s="14" t="s">
        <v>4427</v>
      </c>
      <c r="C37" s="7" t="s">
        <v>27</v>
      </c>
      <c r="D37" s="7" t="s">
        <v>22</v>
      </c>
      <c r="E37" s="7" t="s">
        <v>6045</v>
      </c>
      <c r="F37" s="7" t="s">
        <v>76</v>
      </c>
      <c r="G37" s="7" t="s">
        <v>75</v>
      </c>
      <c r="H37" s="7" t="s">
        <v>6052</v>
      </c>
      <c r="I37" s="7">
        <v>25</v>
      </c>
      <c r="J37" s="7" t="s">
        <v>6053</v>
      </c>
      <c r="K37" s="17">
        <v>25</v>
      </c>
      <c r="L37" s="18" t="s">
        <v>6054</v>
      </c>
      <c r="M37" s="7" t="s">
        <v>22</v>
      </c>
    </row>
    <row r="38" spans="1:13" ht="15.75" customHeight="1" thickBot="1">
      <c r="A38" s="2">
        <v>28</v>
      </c>
      <c r="B38" s="14" t="s">
        <v>4428</v>
      </c>
      <c r="C38" s="7" t="s">
        <v>27</v>
      </c>
      <c r="D38" s="7" t="s">
        <v>22</v>
      </c>
      <c r="E38" s="7" t="s">
        <v>6045</v>
      </c>
      <c r="F38" s="7" t="s">
        <v>76</v>
      </c>
      <c r="G38" s="7" t="s">
        <v>75</v>
      </c>
      <c r="H38" s="7" t="s">
        <v>6055</v>
      </c>
      <c r="I38" s="7">
        <v>9</v>
      </c>
      <c r="J38" s="7" t="s">
        <v>6056</v>
      </c>
      <c r="K38" s="17">
        <v>10</v>
      </c>
      <c r="L38" s="17" t="s">
        <v>6057</v>
      </c>
      <c r="M38" s="7" t="s">
        <v>22</v>
      </c>
    </row>
    <row r="39" spans="1:13" ht="15.75" customHeight="1" thickBot="1">
      <c r="A39" s="2">
        <v>29</v>
      </c>
      <c r="B39" s="14" t="s">
        <v>4429</v>
      </c>
      <c r="C39" s="7" t="s">
        <v>27</v>
      </c>
      <c r="D39" s="7" t="s">
        <v>22</v>
      </c>
      <c r="E39" s="7" t="s">
        <v>6045</v>
      </c>
      <c r="F39" s="7" t="s">
        <v>76</v>
      </c>
      <c r="G39" s="7" t="s">
        <v>75</v>
      </c>
      <c r="H39" s="7" t="s">
        <v>6058</v>
      </c>
      <c r="I39" s="7">
        <v>10</v>
      </c>
      <c r="J39" s="7" t="s">
        <v>6059</v>
      </c>
      <c r="K39" s="17">
        <v>10</v>
      </c>
      <c r="L39" s="17" t="s">
        <v>6060</v>
      </c>
      <c r="M39" s="7" t="s">
        <v>22</v>
      </c>
    </row>
    <row r="40" spans="1:13" ht="15.75" customHeight="1" thickBot="1">
      <c r="A40" s="2">
        <v>30</v>
      </c>
      <c r="B40" s="14" t="s">
        <v>4430</v>
      </c>
      <c r="C40" s="7" t="s">
        <v>27</v>
      </c>
      <c r="D40" s="7" t="s">
        <v>22</v>
      </c>
      <c r="E40" s="7" t="s">
        <v>6045</v>
      </c>
      <c r="F40" s="7" t="s">
        <v>76</v>
      </c>
      <c r="G40" s="7" t="s">
        <v>75</v>
      </c>
      <c r="H40" s="7" t="s">
        <v>6028</v>
      </c>
      <c r="I40" s="7">
        <v>8</v>
      </c>
      <c r="J40" s="7" t="s">
        <v>6061</v>
      </c>
      <c r="K40" s="17">
        <v>8</v>
      </c>
      <c r="L40" s="17" t="s">
        <v>6062</v>
      </c>
      <c r="M40" s="7" t="s">
        <v>22</v>
      </c>
    </row>
    <row r="41" spans="1:13" ht="15.75" customHeight="1" thickBot="1">
      <c r="A41" s="2">
        <v>31</v>
      </c>
      <c r="B41" s="14" t="s">
        <v>4431</v>
      </c>
      <c r="C41" s="7" t="s">
        <v>27</v>
      </c>
      <c r="D41" s="7" t="s">
        <v>22</v>
      </c>
      <c r="E41" s="7" t="s">
        <v>6063</v>
      </c>
      <c r="F41" s="7" t="s">
        <v>76</v>
      </c>
      <c r="G41" s="7" t="s">
        <v>75</v>
      </c>
      <c r="H41" s="7" t="s">
        <v>6064</v>
      </c>
      <c r="I41" s="7">
        <v>100</v>
      </c>
      <c r="J41" s="7" t="s">
        <v>6064</v>
      </c>
      <c r="K41" s="17">
        <v>100</v>
      </c>
      <c r="L41" s="18" t="s">
        <v>6065</v>
      </c>
      <c r="M41" s="7" t="s">
        <v>22</v>
      </c>
    </row>
    <row r="42" spans="1:13" ht="15.75" customHeight="1" thickBot="1">
      <c r="A42" s="2">
        <v>32</v>
      </c>
      <c r="B42" s="14" t="s">
        <v>4432</v>
      </c>
      <c r="C42" s="7" t="s">
        <v>27</v>
      </c>
      <c r="D42" s="7" t="s">
        <v>22</v>
      </c>
      <c r="E42" s="7" t="s">
        <v>6063</v>
      </c>
      <c r="F42" s="7" t="s">
        <v>76</v>
      </c>
      <c r="G42" s="7" t="s">
        <v>75</v>
      </c>
      <c r="H42" s="7" t="s">
        <v>6066</v>
      </c>
      <c r="I42" s="7">
        <v>1</v>
      </c>
      <c r="J42" s="7" t="s">
        <v>6067</v>
      </c>
      <c r="K42" s="17">
        <v>1</v>
      </c>
      <c r="L42" s="17" t="s">
        <v>6068</v>
      </c>
      <c r="M42" s="7" t="s">
        <v>22</v>
      </c>
    </row>
    <row r="43" spans="1:13" ht="15.75" customHeight="1" thickBot="1">
      <c r="A43" s="2">
        <v>33</v>
      </c>
      <c r="B43" s="14" t="s">
        <v>4433</v>
      </c>
      <c r="C43" s="7" t="s">
        <v>27</v>
      </c>
      <c r="D43" s="7" t="s">
        <v>22</v>
      </c>
      <c r="E43" s="7" t="s">
        <v>6063</v>
      </c>
      <c r="F43" s="7" t="s">
        <v>76</v>
      </c>
      <c r="G43" s="7" t="s">
        <v>75</v>
      </c>
      <c r="H43" s="7" t="s">
        <v>6069</v>
      </c>
      <c r="I43" s="7">
        <v>1</v>
      </c>
      <c r="J43" s="7" t="s">
        <v>6070</v>
      </c>
      <c r="K43" s="17">
        <v>1</v>
      </c>
      <c r="L43" s="17" t="s">
        <v>6071</v>
      </c>
      <c r="M43" s="7" t="s">
        <v>22</v>
      </c>
    </row>
    <row r="44" spans="1:13" ht="15.75" customHeight="1" thickBot="1">
      <c r="A44" s="2">
        <v>34</v>
      </c>
      <c r="B44" s="14" t="s">
        <v>4434</v>
      </c>
      <c r="C44" s="7" t="s">
        <v>27</v>
      </c>
      <c r="D44" s="7" t="s">
        <v>22</v>
      </c>
      <c r="E44" s="7" t="s">
        <v>6063</v>
      </c>
      <c r="F44" s="7" t="s">
        <v>76</v>
      </c>
      <c r="G44" s="7" t="s">
        <v>75</v>
      </c>
      <c r="H44" s="7" t="s">
        <v>6072</v>
      </c>
      <c r="I44" s="7">
        <v>1</v>
      </c>
      <c r="J44" s="7" t="s">
        <v>6073</v>
      </c>
      <c r="K44" s="17">
        <v>1</v>
      </c>
      <c r="L44" s="17" t="s">
        <v>6074</v>
      </c>
      <c r="M44" s="7" t="s">
        <v>22</v>
      </c>
    </row>
    <row r="45" spans="1:13" ht="15.75" customHeight="1" thickBot="1">
      <c r="A45" s="2">
        <v>35</v>
      </c>
      <c r="B45" s="14" t="s">
        <v>4435</v>
      </c>
      <c r="C45" s="7" t="s">
        <v>27</v>
      </c>
      <c r="D45" s="7" t="s">
        <v>22</v>
      </c>
      <c r="E45" s="7" t="s">
        <v>6063</v>
      </c>
      <c r="F45" s="7" t="s">
        <v>76</v>
      </c>
      <c r="G45" s="7" t="s">
        <v>75</v>
      </c>
      <c r="H45" s="7" t="s">
        <v>6075</v>
      </c>
      <c r="I45" s="7">
        <v>1</v>
      </c>
      <c r="J45" s="7" t="s">
        <v>6076</v>
      </c>
      <c r="K45" s="17">
        <v>1</v>
      </c>
      <c r="L45" s="17" t="s">
        <v>6077</v>
      </c>
      <c r="M45" s="7" t="s">
        <v>22</v>
      </c>
    </row>
    <row r="46" spans="1:13" ht="15.75" customHeight="1" thickBot="1">
      <c r="A46" s="2">
        <v>36</v>
      </c>
      <c r="B46" s="14" t="s">
        <v>4436</v>
      </c>
      <c r="C46" s="7" t="s">
        <v>27</v>
      </c>
      <c r="D46" s="7" t="s">
        <v>22</v>
      </c>
      <c r="E46" s="7" t="s">
        <v>6063</v>
      </c>
      <c r="F46" s="7" t="s">
        <v>76</v>
      </c>
      <c r="G46" s="7" t="s">
        <v>75</v>
      </c>
      <c r="H46" s="7" t="s">
        <v>6078</v>
      </c>
      <c r="I46" s="7">
        <v>2</v>
      </c>
      <c r="J46" s="7" t="s">
        <v>6079</v>
      </c>
      <c r="K46" s="17">
        <v>2</v>
      </c>
      <c r="L46" s="17" t="s">
        <v>6080</v>
      </c>
      <c r="M46" s="7" t="s">
        <v>22</v>
      </c>
    </row>
    <row r="47" spans="1:13" ht="15.75" customHeight="1"/>
    <row r="351003" spans="1:3">
      <c r="A351003" s="14" t="s">
        <v>27</v>
      </c>
      <c r="B351003" s="14" t="s">
        <v>66</v>
      </c>
      <c r="C351003" s="14" t="s">
        <v>67</v>
      </c>
    </row>
    <row r="351004" spans="1:3">
      <c r="A351004" s="14" t="s">
        <v>29</v>
      </c>
      <c r="B351004" s="14" t="s">
        <v>68</v>
      </c>
      <c r="C351004" s="14" t="s">
        <v>69</v>
      </c>
    </row>
    <row r="351005" spans="1:3">
      <c r="B351005" s="14" t="s">
        <v>70</v>
      </c>
      <c r="C351005" s="14" t="s">
        <v>71</v>
      </c>
    </row>
    <row r="351006" spans="1:3">
      <c r="B351006" s="14" t="s">
        <v>72</v>
      </c>
      <c r="C351006" s="14" t="s">
        <v>73</v>
      </c>
    </row>
    <row r="351007" spans="1:3">
      <c r="B351007" s="14" t="s">
        <v>74</v>
      </c>
      <c r="C351007" s="14" t="s">
        <v>75</v>
      </c>
    </row>
    <row r="351008" spans="1:3">
      <c r="B351008" s="14" t="s">
        <v>76</v>
      </c>
      <c r="C351008" s="14" t="s">
        <v>77</v>
      </c>
    </row>
    <row r="351009" spans="2:3">
      <c r="B351009" s="14" t="s">
        <v>78</v>
      </c>
      <c r="C351009" s="14" t="s">
        <v>79</v>
      </c>
    </row>
    <row r="351010" spans="2:3">
      <c r="C351010" s="14" t="s">
        <v>36</v>
      </c>
    </row>
    <row r="351011" spans="2:3">
      <c r="C351011" s="14" t="s">
        <v>37</v>
      </c>
    </row>
  </sheetData>
  <autoFilter ref="C10:M46" xr:uid="{00000000-0009-0000-0000-000002000000}"/>
  <mergeCells count="1">
    <mergeCell ref="B8:M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46" xr:uid="{00000000-0002-0000-0200-000000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6" xr:uid="{00000000-0002-0000-02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46"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46"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6"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46"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6" xr:uid="{00000000-0002-0000-0200-000006000000}">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6" xr:uid="{00000000-0002-0000-0200-000007000000}">
      <formula1>$B$351002:$B$351009</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46" xr:uid="{00000000-0002-0000-0200-000008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6" xr:uid="{00000000-0002-0000-0200-000009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6" xr:uid="{00000000-0002-0000-0200-00000A000000}">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352162"/>
  <sheetViews>
    <sheetView topLeftCell="A16" workbookViewId="0">
      <selection activeCell="U23" sqref="U23"/>
    </sheetView>
  </sheetViews>
  <sheetFormatPr baseColWidth="10" defaultColWidth="8.85546875" defaultRowHeight="30" customHeight="1"/>
  <cols>
    <col min="1" max="1" width="8.85546875" style="14"/>
    <col min="2" max="2" width="21" style="14" customWidth="1"/>
    <col min="3" max="3" width="32" style="14" customWidth="1"/>
    <col min="4" max="4" width="19" style="14" customWidth="1"/>
    <col min="5" max="5" width="31" style="14" customWidth="1"/>
    <col min="6" max="6" width="28" style="14" customWidth="1"/>
    <col min="7" max="7" width="18" style="14" customWidth="1"/>
    <col min="8" max="8" width="12" style="14" customWidth="1"/>
    <col min="9" max="9" width="37" style="14" customWidth="1"/>
    <col min="10" max="10" width="21" style="14" customWidth="1"/>
    <col min="11" max="11" width="26" style="14" customWidth="1"/>
    <col min="12" max="12" width="17" style="14" customWidth="1"/>
    <col min="13" max="13" width="37" style="14" customWidth="1"/>
    <col min="14" max="14" width="31" style="14" customWidth="1"/>
    <col min="15" max="15" width="35" style="14" customWidth="1"/>
    <col min="16" max="16" width="30" style="14" customWidth="1"/>
    <col min="17" max="17" width="26" style="14" customWidth="1"/>
    <col min="18" max="18" width="25.28515625" style="14" customWidth="1"/>
    <col min="19" max="19" width="24" style="14" customWidth="1"/>
    <col min="20" max="20" width="26" style="14" customWidth="1"/>
    <col min="21" max="21" width="27.42578125" style="14" customWidth="1"/>
    <col min="22" max="22" width="26.140625" style="14" customWidth="1"/>
    <col min="23" max="23" width="30" style="14" customWidth="1"/>
    <col min="24" max="24" width="33.42578125" style="14" customWidth="1"/>
    <col min="25" max="25" width="19" style="14" customWidth="1"/>
    <col min="26" max="16384" width="8.85546875" style="14"/>
  </cols>
  <sheetData>
    <row r="1" spans="1:25" ht="30" customHeight="1">
      <c r="B1" s="20" t="s">
        <v>0</v>
      </c>
      <c r="C1" s="20">
        <v>51</v>
      </c>
      <c r="D1" s="20" t="s">
        <v>1</v>
      </c>
    </row>
    <row r="2" spans="1:25" ht="30" customHeight="1">
      <c r="B2" s="20" t="s">
        <v>2</v>
      </c>
      <c r="C2" s="20">
        <v>84</v>
      </c>
      <c r="D2" s="20" t="s">
        <v>80</v>
      </c>
    </row>
    <row r="3" spans="1:25" ht="30" customHeight="1">
      <c r="B3" s="20" t="s">
        <v>4</v>
      </c>
      <c r="C3" s="20">
        <v>1</v>
      </c>
    </row>
    <row r="4" spans="1:25" ht="30" customHeight="1">
      <c r="B4" s="20" t="s">
        <v>5</v>
      </c>
      <c r="C4" s="20">
        <v>12014</v>
      </c>
    </row>
    <row r="5" spans="1:25" ht="30" customHeight="1">
      <c r="B5" s="20" t="s">
        <v>6</v>
      </c>
      <c r="C5" s="21">
        <v>46022</v>
      </c>
    </row>
    <row r="6" spans="1:25" ht="30" customHeight="1">
      <c r="B6" s="20" t="s">
        <v>7</v>
      </c>
      <c r="C6" s="20">
        <v>12</v>
      </c>
      <c r="D6" s="20" t="s">
        <v>8</v>
      </c>
    </row>
    <row r="8" spans="1:25" ht="30" customHeight="1">
      <c r="A8" s="20" t="s">
        <v>39</v>
      </c>
      <c r="B8" s="47" t="s">
        <v>81</v>
      </c>
      <c r="C8" s="46"/>
      <c r="D8" s="46"/>
      <c r="E8" s="46"/>
      <c r="F8" s="46"/>
      <c r="G8" s="46"/>
      <c r="H8" s="46"/>
      <c r="I8" s="46"/>
      <c r="J8" s="46"/>
      <c r="K8" s="46"/>
      <c r="L8" s="46"/>
      <c r="M8" s="46"/>
      <c r="N8" s="46"/>
      <c r="O8" s="46"/>
      <c r="P8" s="46"/>
      <c r="Q8" s="46"/>
      <c r="R8" s="46"/>
      <c r="S8" s="46"/>
      <c r="T8" s="46"/>
      <c r="U8" s="46"/>
      <c r="V8" s="46"/>
      <c r="W8" s="46"/>
      <c r="X8" s="46"/>
      <c r="Y8" s="46"/>
    </row>
    <row r="9" spans="1:25" ht="30" customHeight="1">
      <c r="C9" s="20">
        <v>2</v>
      </c>
      <c r="D9" s="20">
        <v>3</v>
      </c>
      <c r="E9" s="20">
        <v>4</v>
      </c>
      <c r="F9" s="20">
        <v>8</v>
      </c>
      <c r="G9" s="20">
        <v>12</v>
      </c>
      <c r="H9" s="20">
        <v>16</v>
      </c>
      <c r="I9" s="20">
        <v>20</v>
      </c>
      <c r="J9" s="20">
        <v>24</v>
      </c>
      <c r="K9" s="20">
        <v>28</v>
      </c>
      <c r="L9" s="20">
        <v>32</v>
      </c>
      <c r="M9" s="20">
        <v>36</v>
      </c>
      <c r="N9" s="20">
        <v>40</v>
      </c>
      <c r="O9" s="20">
        <v>44</v>
      </c>
      <c r="P9" s="20">
        <v>48</v>
      </c>
      <c r="Q9" s="20">
        <v>52</v>
      </c>
      <c r="R9" s="20">
        <v>56</v>
      </c>
      <c r="S9" s="20">
        <v>60</v>
      </c>
      <c r="T9" s="20">
        <v>64</v>
      </c>
      <c r="U9" s="20">
        <v>68</v>
      </c>
      <c r="V9" s="20">
        <v>72</v>
      </c>
      <c r="W9" s="20">
        <v>76</v>
      </c>
      <c r="X9" s="20">
        <v>80</v>
      </c>
      <c r="Y9" s="20">
        <v>84</v>
      </c>
    </row>
    <row r="10" spans="1:25" ht="30" customHeight="1" thickBot="1">
      <c r="C10" s="20" t="s">
        <v>58</v>
      </c>
      <c r="D10" s="20" t="s">
        <v>42</v>
      </c>
      <c r="E10" s="20" t="s">
        <v>82</v>
      </c>
      <c r="F10" s="20" t="s">
        <v>83</v>
      </c>
      <c r="G10" s="20" t="s">
        <v>84</v>
      </c>
      <c r="H10" s="20" t="s">
        <v>85</v>
      </c>
      <c r="I10" s="20" t="s">
        <v>86</v>
      </c>
      <c r="J10" s="20" t="s">
        <v>87</v>
      </c>
      <c r="K10" s="20" t="s">
        <v>88</v>
      </c>
      <c r="L10" s="20" t="s">
        <v>89</v>
      </c>
      <c r="M10" s="20" t="s">
        <v>90</v>
      </c>
      <c r="N10" s="20" t="s">
        <v>91</v>
      </c>
      <c r="O10" s="20" t="s">
        <v>92</v>
      </c>
      <c r="P10" s="20" t="s">
        <v>93</v>
      </c>
      <c r="Q10" s="20" t="s">
        <v>94</v>
      </c>
      <c r="R10" s="20" t="s">
        <v>95</v>
      </c>
      <c r="S10" s="20" t="s">
        <v>96</v>
      </c>
      <c r="T10" s="20" t="s">
        <v>97</v>
      </c>
      <c r="U10" s="22" t="s">
        <v>98</v>
      </c>
      <c r="V10" s="22" t="s">
        <v>99</v>
      </c>
      <c r="W10" s="20" t="s">
        <v>100</v>
      </c>
      <c r="X10" s="20" t="s">
        <v>101</v>
      </c>
      <c r="Y10" s="20" t="s">
        <v>20</v>
      </c>
    </row>
    <row r="11" spans="1:25" ht="30" customHeight="1" thickBot="1">
      <c r="A11" s="23">
        <v>1</v>
      </c>
      <c r="B11" s="24" t="s">
        <v>21</v>
      </c>
      <c r="C11" s="7" t="s">
        <v>27</v>
      </c>
      <c r="D11" s="7" t="s">
        <v>22</v>
      </c>
      <c r="E11" s="7" t="s">
        <v>4470</v>
      </c>
      <c r="F11" s="25">
        <v>44274</v>
      </c>
      <c r="G11" s="7" t="s">
        <v>4539</v>
      </c>
      <c r="H11" s="7" t="s">
        <v>245</v>
      </c>
      <c r="I11" s="7" t="s">
        <v>113</v>
      </c>
      <c r="J11" s="7" t="s">
        <v>114</v>
      </c>
      <c r="K11" s="7" t="s">
        <v>4540</v>
      </c>
      <c r="L11" s="7" t="s">
        <v>4541</v>
      </c>
      <c r="M11" s="26" t="s">
        <v>106</v>
      </c>
      <c r="N11" s="26" t="s">
        <v>222</v>
      </c>
      <c r="O11" s="26" t="s">
        <v>4550</v>
      </c>
      <c r="P11" s="27">
        <v>226667312</v>
      </c>
      <c r="Q11" s="27">
        <v>454263000</v>
      </c>
      <c r="R11" s="27">
        <v>0</v>
      </c>
      <c r="S11" s="26" t="s">
        <v>117</v>
      </c>
      <c r="T11" s="25" t="s">
        <v>22</v>
      </c>
      <c r="U11" s="7" t="s">
        <v>22</v>
      </c>
      <c r="V11" s="7"/>
      <c r="W11" s="7" t="s">
        <v>22</v>
      </c>
      <c r="X11" s="7"/>
      <c r="Y11" s="7" t="s">
        <v>22</v>
      </c>
    </row>
    <row r="12" spans="1:25" ht="30" customHeight="1" thickBot="1">
      <c r="A12" s="23">
        <v>2</v>
      </c>
      <c r="B12" s="24" t="s">
        <v>4403</v>
      </c>
      <c r="C12" s="7" t="s">
        <v>27</v>
      </c>
      <c r="D12" s="7" t="s">
        <v>22</v>
      </c>
      <c r="E12" s="7" t="s">
        <v>4471</v>
      </c>
      <c r="F12" s="25">
        <v>45747</v>
      </c>
      <c r="G12" s="7" t="s">
        <v>102</v>
      </c>
      <c r="H12" s="7" t="s">
        <v>251</v>
      </c>
      <c r="I12" s="7" t="s">
        <v>113</v>
      </c>
      <c r="J12" s="7" t="s">
        <v>114</v>
      </c>
      <c r="K12" s="7" t="s">
        <v>4540</v>
      </c>
      <c r="L12" s="7" t="s">
        <v>4541</v>
      </c>
      <c r="M12" s="26" t="s">
        <v>106</v>
      </c>
      <c r="N12" s="26" t="s">
        <v>246</v>
      </c>
      <c r="O12" s="26" t="s">
        <v>4550</v>
      </c>
      <c r="P12" s="27">
        <v>0</v>
      </c>
      <c r="Q12" s="27">
        <v>0</v>
      </c>
      <c r="R12" s="27">
        <v>0</v>
      </c>
      <c r="S12" s="26" t="s">
        <v>117</v>
      </c>
      <c r="T12" s="25" t="s">
        <v>22</v>
      </c>
      <c r="U12" s="7" t="s">
        <v>22</v>
      </c>
      <c r="V12" s="7" t="s">
        <v>22</v>
      </c>
      <c r="W12" s="7" t="s">
        <v>22</v>
      </c>
      <c r="X12" s="7" t="s">
        <v>22</v>
      </c>
      <c r="Y12" s="7" t="s">
        <v>22</v>
      </c>
    </row>
    <row r="13" spans="1:25" ht="30" customHeight="1" thickBot="1">
      <c r="A13" s="23">
        <v>3</v>
      </c>
      <c r="B13" s="24" t="s">
        <v>4404</v>
      </c>
      <c r="C13" s="7" t="s">
        <v>27</v>
      </c>
      <c r="D13" s="7"/>
      <c r="E13" s="7" t="s">
        <v>4472</v>
      </c>
      <c r="F13" s="25">
        <v>45833</v>
      </c>
      <c r="G13" s="7" t="s">
        <v>102</v>
      </c>
      <c r="H13" s="7" t="s">
        <v>251</v>
      </c>
      <c r="I13" s="7" t="s">
        <v>171</v>
      </c>
      <c r="J13" s="7" t="s">
        <v>114</v>
      </c>
      <c r="K13" s="7" t="s">
        <v>4540</v>
      </c>
      <c r="L13" s="7" t="s">
        <v>4541</v>
      </c>
      <c r="M13" s="26" t="s">
        <v>106</v>
      </c>
      <c r="N13" s="26" t="s">
        <v>246</v>
      </c>
      <c r="O13" s="26" t="s">
        <v>4550</v>
      </c>
      <c r="P13" s="27">
        <v>0</v>
      </c>
      <c r="Q13" s="27">
        <v>0</v>
      </c>
      <c r="R13" s="27">
        <v>0</v>
      </c>
      <c r="S13" s="26" t="s">
        <v>117</v>
      </c>
      <c r="T13" s="25"/>
      <c r="U13" s="7"/>
      <c r="V13" s="7"/>
      <c r="W13" s="7"/>
      <c r="X13" s="7"/>
      <c r="Y13" s="7"/>
    </row>
    <row r="14" spans="1:25" ht="30" customHeight="1" thickBot="1">
      <c r="A14" s="23">
        <v>4</v>
      </c>
      <c r="B14" s="24" t="s">
        <v>4405</v>
      </c>
      <c r="C14" s="7" t="s">
        <v>27</v>
      </c>
      <c r="D14" s="7"/>
      <c r="E14" s="7" t="s">
        <v>4473</v>
      </c>
      <c r="F14" s="25">
        <v>44518</v>
      </c>
      <c r="G14" s="7" t="s">
        <v>102</v>
      </c>
      <c r="H14" s="7" t="s">
        <v>121</v>
      </c>
      <c r="I14" s="7" t="s">
        <v>113</v>
      </c>
      <c r="J14" s="7" t="s">
        <v>114</v>
      </c>
      <c r="K14" s="7" t="s">
        <v>4540</v>
      </c>
      <c r="L14" s="7" t="s">
        <v>4541</v>
      </c>
      <c r="M14" s="26" t="s">
        <v>106</v>
      </c>
      <c r="N14" s="26" t="s">
        <v>246</v>
      </c>
      <c r="O14" s="26" t="s">
        <v>4550</v>
      </c>
      <c r="P14" s="27">
        <v>1427350</v>
      </c>
      <c r="Q14" s="27">
        <v>1427350</v>
      </c>
      <c r="R14" s="27">
        <v>0</v>
      </c>
      <c r="S14" s="26" t="s">
        <v>117</v>
      </c>
      <c r="T14" s="25"/>
      <c r="U14" s="7"/>
      <c r="V14" s="7"/>
      <c r="W14" s="7"/>
      <c r="X14" s="7"/>
      <c r="Y14" s="7"/>
    </row>
    <row r="15" spans="1:25" ht="30" customHeight="1" thickBot="1">
      <c r="A15" s="23">
        <v>5</v>
      </c>
      <c r="B15" s="24" t="s">
        <v>4406</v>
      </c>
      <c r="C15" s="7" t="s">
        <v>27</v>
      </c>
      <c r="D15" s="7"/>
      <c r="E15" s="7" t="s">
        <v>4474</v>
      </c>
      <c r="F15" s="25">
        <v>45527</v>
      </c>
      <c r="G15" s="7" t="s">
        <v>4539</v>
      </c>
      <c r="H15" s="7" t="s">
        <v>227</v>
      </c>
      <c r="I15" s="7" t="s">
        <v>113</v>
      </c>
      <c r="J15" s="7" t="s">
        <v>114</v>
      </c>
      <c r="K15" s="7" t="s">
        <v>4540</v>
      </c>
      <c r="L15" s="7" t="s">
        <v>4542</v>
      </c>
      <c r="M15" s="26" t="s">
        <v>123</v>
      </c>
      <c r="N15" s="26" t="s">
        <v>387</v>
      </c>
      <c r="O15" s="26" t="s">
        <v>4550</v>
      </c>
      <c r="P15" s="27">
        <v>69962192</v>
      </c>
      <c r="Q15" s="27">
        <v>69962192</v>
      </c>
      <c r="R15" s="27">
        <v>70104087</v>
      </c>
      <c r="S15" s="26" t="s">
        <v>117</v>
      </c>
      <c r="T15" s="25"/>
      <c r="U15" s="7"/>
      <c r="V15" s="7"/>
      <c r="W15" s="7"/>
      <c r="X15" s="7"/>
      <c r="Y15" s="7"/>
    </row>
    <row r="16" spans="1:25" ht="30" customHeight="1" thickBot="1">
      <c r="A16" s="23">
        <v>6</v>
      </c>
      <c r="B16" s="24" t="s">
        <v>4407</v>
      </c>
      <c r="C16" s="7" t="s">
        <v>27</v>
      </c>
      <c r="D16" s="7"/>
      <c r="E16" s="7" t="s">
        <v>4475</v>
      </c>
      <c r="F16" s="25">
        <v>44901</v>
      </c>
      <c r="G16" s="7" t="s">
        <v>4539</v>
      </c>
      <c r="H16" s="7" t="s">
        <v>227</v>
      </c>
      <c r="I16" s="7" t="s">
        <v>113</v>
      </c>
      <c r="J16" s="7" t="s">
        <v>114</v>
      </c>
      <c r="K16" s="7" t="s">
        <v>4540</v>
      </c>
      <c r="L16" s="7" t="s">
        <v>4543</v>
      </c>
      <c r="M16" s="26" t="s">
        <v>123</v>
      </c>
      <c r="N16" s="26" t="s">
        <v>387</v>
      </c>
      <c r="O16" s="26" t="s">
        <v>136</v>
      </c>
      <c r="P16" s="27">
        <v>238240086</v>
      </c>
      <c r="Q16" s="27">
        <v>238240086</v>
      </c>
      <c r="R16" s="27">
        <v>105399163</v>
      </c>
      <c r="S16" s="26" t="s">
        <v>117</v>
      </c>
      <c r="T16" s="25"/>
      <c r="U16" s="7"/>
      <c r="V16" s="7"/>
      <c r="W16" s="7"/>
      <c r="X16" s="7"/>
      <c r="Y16" s="7"/>
    </row>
    <row r="17" spans="1:25" ht="30" customHeight="1" thickBot="1">
      <c r="A17" s="23">
        <v>7</v>
      </c>
      <c r="B17" s="24" t="s">
        <v>4408</v>
      </c>
      <c r="C17" s="7" t="s">
        <v>27</v>
      </c>
      <c r="D17" s="7"/>
      <c r="E17" s="7" t="s">
        <v>4476</v>
      </c>
      <c r="F17" s="25">
        <v>44614</v>
      </c>
      <c r="G17" s="25" t="s">
        <v>4539</v>
      </c>
      <c r="H17" s="7" t="s">
        <v>227</v>
      </c>
      <c r="I17" s="7" t="s">
        <v>113</v>
      </c>
      <c r="J17" s="7" t="s">
        <v>114</v>
      </c>
      <c r="K17" s="7" t="s">
        <v>4540</v>
      </c>
      <c r="L17" s="7" t="s">
        <v>4544</v>
      </c>
      <c r="M17" s="26" t="s">
        <v>123</v>
      </c>
      <c r="N17" s="26" t="s">
        <v>387</v>
      </c>
      <c r="O17" s="26" t="s">
        <v>136</v>
      </c>
      <c r="P17" s="27">
        <v>69416783</v>
      </c>
      <c r="Q17" s="27">
        <v>69416783</v>
      </c>
      <c r="R17" s="27">
        <v>0</v>
      </c>
      <c r="S17" s="26" t="s">
        <v>108</v>
      </c>
      <c r="T17" s="25">
        <v>45929</v>
      </c>
      <c r="U17" s="7" t="s">
        <v>109</v>
      </c>
      <c r="V17" s="7">
        <v>0</v>
      </c>
      <c r="W17" s="7" t="s">
        <v>157</v>
      </c>
      <c r="X17" s="7"/>
      <c r="Y17" s="7"/>
    </row>
    <row r="18" spans="1:25" ht="30" customHeight="1" thickBot="1">
      <c r="A18" s="23">
        <v>8</v>
      </c>
      <c r="B18" s="24" t="s">
        <v>4409</v>
      </c>
      <c r="C18" s="7" t="s">
        <v>27</v>
      </c>
      <c r="D18" s="7"/>
      <c r="E18" s="7" t="s">
        <v>4477</v>
      </c>
      <c r="F18" s="25">
        <v>44964</v>
      </c>
      <c r="G18" s="7" t="s">
        <v>4539</v>
      </c>
      <c r="H18" s="7" t="s">
        <v>214</v>
      </c>
      <c r="I18" s="7" t="s">
        <v>113</v>
      </c>
      <c r="J18" s="7" t="s">
        <v>114</v>
      </c>
      <c r="K18" s="7" t="s">
        <v>4540</v>
      </c>
      <c r="L18" s="7" t="s">
        <v>4545</v>
      </c>
      <c r="M18" s="26" t="s">
        <v>123</v>
      </c>
      <c r="N18" s="26" t="s">
        <v>387</v>
      </c>
      <c r="O18" s="26" t="s">
        <v>136</v>
      </c>
      <c r="P18" s="27">
        <v>62288737</v>
      </c>
      <c r="Q18" s="27">
        <v>0</v>
      </c>
      <c r="R18" s="27">
        <v>0</v>
      </c>
      <c r="S18" s="26" t="s">
        <v>117</v>
      </c>
      <c r="T18" s="25"/>
      <c r="U18" s="7"/>
      <c r="V18" s="7"/>
      <c r="W18" s="7"/>
      <c r="X18" s="7"/>
      <c r="Y18" s="7"/>
    </row>
    <row r="19" spans="1:25" ht="30" customHeight="1" thickBot="1">
      <c r="A19" s="23">
        <v>9</v>
      </c>
      <c r="B19" s="24" t="s">
        <v>4410</v>
      </c>
      <c r="C19" s="7" t="s">
        <v>27</v>
      </c>
      <c r="D19" s="7"/>
      <c r="E19" s="7" t="s">
        <v>4478</v>
      </c>
      <c r="F19" s="25">
        <v>45953</v>
      </c>
      <c r="G19" s="7" t="s">
        <v>4539</v>
      </c>
      <c r="H19" s="7" t="s">
        <v>245</v>
      </c>
      <c r="I19" s="7" t="s">
        <v>113</v>
      </c>
      <c r="J19" s="7" t="s">
        <v>114</v>
      </c>
      <c r="K19" s="7" t="s">
        <v>4540</v>
      </c>
      <c r="L19" s="7" t="s">
        <v>4546</v>
      </c>
      <c r="M19" s="26" t="s">
        <v>123</v>
      </c>
      <c r="N19" s="26" t="s">
        <v>387</v>
      </c>
      <c r="O19" s="26" t="s">
        <v>4550</v>
      </c>
      <c r="P19" s="27">
        <v>28695800</v>
      </c>
      <c r="Q19" s="27">
        <v>28695800</v>
      </c>
      <c r="R19" s="27">
        <v>0</v>
      </c>
      <c r="S19" s="26" t="s">
        <v>117</v>
      </c>
      <c r="T19" s="25"/>
      <c r="U19" s="7"/>
      <c r="V19" s="7"/>
      <c r="W19" s="7"/>
      <c r="X19" s="7"/>
      <c r="Y19" s="7"/>
    </row>
    <row r="20" spans="1:25" ht="30" customHeight="1" thickBot="1">
      <c r="A20" s="23">
        <v>10</v>
      </c>
      <c r="B20" s="24" t="s">
        <v>26</v>
      </c>
      <c r="C20" s="7" t="s">
        <v>27</v>
      </c>
      <c r="D20" s="7"/>
      <c r="E20" s="7" t="s">
        <v>4479</v>
      </c>
      <c r="F20" s="25">
        <v>45455</v>
      </c>
      <c r="G20" s="7" t="s">
        <v>102</v>
      </c>
      <c r="H20" s="7" t="s">
        <v>251</v>
      </c>
      <c r="I20" s="7" t="s">
        <v>113</v>
      </c>
      <c r="J20" s="7" t="s">
        <v>114</v>
      </c>
      <c r="K20" s="7" t="s">
        <v>4540</v>
      </c>
      <c r="L20" s="7" t="s">
        <v>4541</v>
      </c>
      <c r="M20" s="26" t="s">
        <v>144</v>
      </c>
      <c r="N20" s="26" t="s">
        <v>605</v>
      </c>
      <c r="O20" s="26" t="s">
        <v>4550</v>
      </c>
      <c r="P20" s="27">
        <v>0</v>
      </c>
      <c r="Q20" s="27">
        <v>0</v>
      </c>
      <c r="R20" s="27">
        <v>0</v>
      </c>
      <c r="S20" s="26" t="s">
        <v>117</v>
      </c>
      <c r="T20" s="25"/>
      <c r="U20" s="7"/>
      <c r="V20" s="7"/>
      <c r="W20" s="7"/>
      <c r="X20" s="7"/>
      <c r="Y20" s="7"/>
    </row>
    <row r="21" spans="1:25" ht="30" customHeight="1" thickBot="1">
      <c r="A21" s="23">
        <v>11</v>
      </c>
      <c r="B21" s="24" t="s">
        <v>4411</v>
      </c>
      <c r="C21" s="7" t="s">
        <v>27</v>
      </c>
      <c r="D21" s="7"/>
      <c r="E21" s="7" t="s">
        <v>4480</v>
      </c>
      <c r="F21" s="25">
        <v>45478</v>
      </c>
      <c r="G21" s="7" t="s">
        <v>102</v>
      </c>
      <c r="H21" s="7" t="s">
        <v>251</v>
      </c>
      <c r="I21" s="7" t="s">
        <v>113</v>
      </c>
      <c r="J21" s="7" t="s">
        <v>114</v>
      </c>
      <c r="K21" s="7" t="s">
        <v>4540</v>
      </c>
      <c r="L21" s="7" t="s">
        <v>4541</v>
      </c>
      <c r="M21" s="26" t="s">
        <v>144</v>
      </c>
      <c r="N21" s="26" t="s">
        <v>605</v>
      </c>
      <c r="O21" s="26" t="s">
        <v>4550</v>
      </c>
      <c r="P21" s="27">
        <v>0</v>
      </c>
      <c r="Q21" s="27">
        <v>0</v>
      </c>
      <c r="R21" s="27">
        <v>0</v>
      </c>
      <c r="S21" s="26" t="s">
        <v>117</v>
      </c>
      <c r="T21" s="25"/>
      <c r="U21" s="7"/>
      <c r="V21" s="7"/>
      <c r="W21" s="7"/>
      <c r="X21" s="7"/>
      <c r="Y21" s="7"/>
    </row>
    <row r="22" spans="1:25" ht="30" customHeight="1" thickBot="1">
      <c r="A22" s="23">
        <v>12</v>
      </c>
      <c r="B22" s="24" t="s">
        <v>4412</v>
      </c>
      <c r="C22" s="7" t="s">
        <v>27</v>
      </c>
      <c r="D22" s="7"/>
      <c r="E22" s="7" t="s">
        <v>4481</v>
      </c>
      <c r="F22" s="25">
        <v>45439</v>
      </c>
      <c r="G22" s="7" t="s">
        <v>102</v>
      </c>
      <c r="H22" s="7" t="s">
        <v>251</v>
      </c>
      <c r="I22" s="7" t="s">
        <v>113</v>
      </c>
      <c r="J22" s="7" t="s">
        <v>114</v>
      </c>
      <c r="K22" s="7" t="s">
        <v>4540</v>
      </c>
      <c r="L22" s="7" t="s">
        <v>4541</v>
      </c>
      <c r="M22" s="26" t="s">
        <v>144</v>
      </c>
      <c r="N22" s="26" t="s">
        <v>605</v>
      </c>
      <c r="O22" s="26" t="s">
        <v>4550</v>
      </c>
      <c r="P22" s="27">
        <v>0</v>
      </c>
      <c r="Q22" s="27">
        <v>0</v>
      </c>
      <c r="R22" s="27">
        <v>0</v>
      </c>
      <c r="S22" s="26" t="s">
        <v>117</v>
      </c>
      <c r="T22" s="25"/>
      <c r="U22" s="7"/>
      <c r="V22" s="7"/>
      <c r="W22" s="7"/>
      <c r="X22" s="7"/>
      <c r="Y22" s="7"/>
    </row>
    <row r="23" spans="1:25" ht="30" customHeight="1" thickBot="1">
      <c r="A23" s="23">
        <v>13</v>
      </c>
      <c r="B23" s="24" t="s">
        <v>4413</v>
      </c>
      <c r="C23" s="7" t="s">
        <v>27</v>
      </c>
      <c r="D23" s="7"/>
      <c r="E23" s="7" t="s">
        <v>4482</v>
      </c>
      <c r="F23" s="25">
        <v>45558</v>
      </c>
      <c r="G23" s="7" t="s">
        <v>102</v>
      </c>
      <c r="H23" s="7" t="s">
        <v>251</v>
      </c>
      <c r="I23" s="7" t="s">
        <v>113</v>
      </c>
      <c r="J23" s="7" t="s">
        <v>114</v>
      </c>
      <c r="K23" s="7" t="s">
        <v>4540</v>
      </c>
      <c r="L23" s="7" t="s">
        <v>4541</v>
      </c>
      <c r="M23" s="26" t="s">
        <v>176</v>
      </c>
      <c r="N23" s="26" t="s">
        <v>938</v>
      </c>
      <c r="O23" s="26" t="s">
        <v>4550</v>
      </c>
      <c r="P23" s="27">
        <v>0</v>
      </c>
      <c r="Q23" s="27">
        <v>0</v>
      </c>
      <c r="R23" s="27">
        <v>0</v>
      </c>
      <c r="S23" s="26" t="s">
        <v>117</v>
      </c>
      <c r="T23" s="25"/>
      <c r="U23" s="7"/>
      <c r="V23" s="7"/>
      <c r="W23" s="7"/>
      <c r="X23" s="7"/>
      <c r="Y23" s="7"/>
    </row>
    <row r="24" spans="1:25" ht="30" customHeight="1" thickBot="1">
      <c r="A24" s="23">
        <v>14</v>
      </c>
      <c r="B24" s="24" t="s">
        <v>4414</v>
      </c>
      <c r="C24" s="7" t="s">
        <v>27</v>
      </c>
      <c r="D24" s="7"/>
      <c r="E24" s="7" t="s">
        <v>4483</v>
      </c>
      <c r="F24" s="25">
        <v>45533</v>
      </c>
      <c r="G24" s="7" t="s">
        <v>102</v>
      </c>
      <c r="H24" s="7" t="s">
        <v>251</v>
      </c>
      <c r="I24" s="7" t="s">
        <v>171</v>
      </c>
      <c r="J24" s="7" t="s">
        <v>114</v>
      </c>
      <c r="K24" s="7" t="s">
        <v>4540</v>
      </c>
      <c r="L24" s="7" t="s">
        <v>4541</v>
      </c>
      <c r="M24" s="26" t="s">
        <v>152</v>
      </c>
      <c r="N24" s="26" t="s">
        <v>674</v>
      </c>
      <c r="O24" s="26" t="s">
        <v>4550</v>
      </c>
      <c r="P24" s="27">
        <v>0</v>
      </c>
      <c r="Q24" s="27">
        <v>0</v>
      </c>
      <c r="R24" s="27">
        <v>0</v>
      </c>
      <c r="S24" s="26" t="s">
        <v>117</v>
      </c>
      <c r="T24" s="25"/>
      <c r="U24" s="7"/>
      <c r="V24" s="7"/>
      <c r="W24" s="7"/>
      <c r="X24" s="7"/>
      <c r="Y24" s="7"/>
    </row>
    <row r="25" spans="1:25" ht="30" customHeight="1" thickBot="1">
      <c r="A25" s="23">
        <v>15</v>
      </c>
      <c r="B25" s="24" t="s">
        <v>4415</v>
      </c>
      <c r="C25" s="7" t="s">
        <v>27</v>
      </c>
      <c r="D25" s="7"/>
      <c r="E25" s="7" t="s">
        <v>4484</v>
      </c>
      <c r="F25" s="25">
        <v>45996</v>
      </c>
      <c r="G25" s="7" t="s">
        <v>4539</v>
      </c>
      <c r="H25" s="7" t="s">
        <v>210</v>
      </c>
      <c r="I25" s="7" t="s">
        <v>113</v>
      </c>
      <c r="J25" s="7" t="s">
        <v>114</v>
      </c>
      <c r="K25" s="7" t="s">
        <v>4551</v>
      </c>
      <c r="L25" s="7" t="s">
        <v>4547</v>
      </c>
      <c r="M25" s="26" t="s">
        <v>123</v>
      </c>
      <c r="N25" s="26" t="s">
        <v>387</v>
      </c>
      <c r="O25" s="26" t="s">
        <v>4550</v>
      </c>
      <c r="P25" s="27">
        <v>0</v>
      </c>
      <c r="Q25" s="27">
        <v>0</v>
      </c>
      <c r="R25" s="27">
        <v>0</v>
      </c>
      <c r="S25" s="26" t="s">
        <v>117</v>
      </c>
      <c r="T25" s="25"/>
      <c r="U25" s="7"/>
      <c r="V25" s="7"/>
      <c r="W25" s="7"/>
      <c r="X25" s="7"/>
      <c r="Y25" s="7"/>
    </row>
    <row r="26" spans="1:25" ht="30" customHeight="1" thickBot="1">
      <c r="A26" s="23">
        <v>16</v>
      </c>
      <c r="B26" s="24" t="s">
        <v>4416</v>
      </c>
      <c r="C26" s="7" t="s">
        <v>27</v>
      </c>
      <c r="D26" s="7"/>
      <c r="E26" s="7" t="s">
        <v>4485</v>
      </c>
      <c r="F26" s="25">
        <v>43817</v>
      </c>
      <c r="G26" s="7" t="s">
        <v>4539</v>
      </c>
      <c r="H26" s="7" t="s">
        <v>227</v>
      </c>
      <c r="I26" s="7" t="s">
        <v>113</v>
      </c>
      <c r="J26" s="7" t="s">
        <v>114</v>
      </c>
      <c r="K26" s="7" t="s">
        <v>4540</v>
      </c>
      <c r="L26" s="7" t="s">
        <v>4548</v>
      </c>
      <c r="M26" s="26" t="s">
        <v>123</v>
      </c>
      <c r="N26" s="26" t="s">
        <v>387</v>
      </c>
      <c r="O26" s="26" t="s">
        <v>131</v>
      </c>
      <c r="P26" s="27">
        <v>46535000</v>
      </c>
      <c r="Q26" s="27">
        <v>46535000</v>
      </c>
      <c r="R26" s="28">
        <v>0</v>
      </c>
      <c r="S26" s="26" t="s">
        <v>117</v>
      </c>
      <c r="T26" s="25"/>
      <c r="U26" s="7"/>
      <c r="V26" s="7"/>
      <c r="W26" s="7"/>
      <c r="X26" s="7"/>
      <c r="Y26" s="7"/>
    </row>
    <row r="27" spans="1:25" ht="30" customHeight="1" thickBot="1">
      <c r="A27" s="23">
        <v>17</v>
      </c>
      <c r="B27" s="24" t="s">
        <v>4417</v>
      </c>
      <c r="C27" s="7" t="s">
        <v>27</v>
      </c>
      <c r="D27" s="7"/>
      <c r="E27" s="7" t="s">
        <v>4486</v>
      </c>
      <c r="F27" s="25">
        <v>44578</v>
      </c>
      <c r="G27" s="7" t="s">
        <v>4539</v>
      </c>
      <c r="H27" s="7" t="s">
        <v>227</v>
      </c>
      <c r="I27" s="7" t="s">
        <v>113</v>
      </c>
      <c r="J27" s="7" t="s">
        <v>114</v>
      </c>
      <c r="K27" s="7" t="s">
        <v>4540</v>
      </c>
      <c r="L27" s="7" t="s">
        <v>4549</v>
      </c>
      <c r="M27" s="26" t="s">
        <v>123</v>
      </c>
      <c r="N27" s="26" t="s">
        <v>387</v>
      </c>
      <c r="O27" s="26" t="s">
        <v>131</v>
      </c>
      <c r="P27" s="27">
        <v>246252010</v>
      </c>
      <c r="Q27" s="27">
        <v>246252010</v>
      </c>
      <c r="R27" s="27">
        <v>146868982</v>
      </c>
      <c r="S27" s="26" t="s">
        <v>108</v>
      </c>
      <c r="T27" s="25">
        <v>45929</v>
      </c>
      <c r="U27" s="7" t="s">
        <v>118</v>
      </c>
      <c r="V27" s="27">
        <v>146868982</v>
      </c>
      <c r="W27" s="7" t="s">
        <v>157</v>
      </c>
      <c r="X27" s="7"/>
      <c r="Y27" s="7"/>
    </row>
    <row r="28" spans="1:25" ht="30" customHeight="1" thickBot="1">
      <c r="A28" s="23">
        <v>18</v>
      </c>
      <c r="B28" s="24" t="s">
        <v>4418</v>
      </c>
      <c r="C28" s="7" t="s">
        <v>27</v>
      </c>
      <c r="D28" s="7"/>
      <c r="E28" s="7" t="s">
        <v>4487</v>
      </c>
      <c r="F28" s="25">
        <v>45694</v>
      </c>
      <c r="G28" s="7" t="s">
        <v>102</v>
      </c>
      <c r="H28" s="7" t="s">
        <v>251</v>
      </c>
      <c r="I28" s="7" t="s">
        <v>113</v>
      </c>
      <c r="J28" s="7" t="s">
        <v>114</v>
      </c>
      <c r="K28" s="7" t="s">
        <v>4540</v>
      </c>
      <c r="L28" s="7" t="s">
        <v>4541</v>
      </c>
      <c r="M28" s="26" t="s">
        <v>123</v>
      </c>
      <c r="N28" s="26" t="s">
        <v>387</v>
      </c>
      <c r="O28" s="26" t="s">
        <v>4550</v>
      </c>
      <c r="P28" s="27">
        <v>0</v>
      </c>
      <c r="Q28" s="27">
        <v>0</v>
      </c>
      <c r="R28" s="27">
        <v>0</v>
      </c>
      <c r="S28" s="26" t="s">
        <v>117</v>
      </c>
      <c r="T28" s="25"/>
      <c r="U28" s="7"/>
      <c r="V28" s="7"/>
      <c r="W28" s="7"/>
      <c r="X28" s="7"/>
      <c r="Y28" s="7"/>
    </row>
    <row r="29" spans="1:25" ht="30" customHeight="1" thickBot="1">
      <c r="A29" s="23">
        <v>19</v>
      </c>
      <c r="B29" s="24" t="s">
        <v>4419</v>
      </c>
      <c r="C29" s="7" t="s">
        <v>27</v>
      </c>
      <c r="D29" s="7"/>
      <c r="E29" s="7" t="s">
        <v>4488</v>
      </c>
      <c r="F29" s="25">
        <v>45694</v>
      </c>
      <c r="G29" s="7" t="s">
        <v>102</v>
      </c>
      <c r="H29" s="7" t="s">
        <v>112</v>
      </c>
      <c r="I29" s="7" t="s">
        <v>113</v>
      </c>
      <c r="J29" s="7" t="s">
        <v>114</v>
      </c>
      <c r="K29" s="7" t="s">
        <v>4540</v>
      </c>
      <c r="L29" s="7" t="s">
        <v>4541</v>
      </c>
      <c r="M29" s="26" t="s">
        <v>123</v>
      </c>
      <c r="N29" s="26" t="s">
        <v>387</v>
      </c>
      <c r="O29" s="26" t="s">
        <v>4550</v>
      </c>
      <c r="P29" s="27">
        <v>0</v>
      </c>
      <c r="Q29" s="27">
        <v>0</v>
      </c>
      <c r="R29" s="27">
        <v>0</v>
      </c>
      <c r="S29" s="26" t="s">
        <v>117</v>
      </c>
      <c r="T29" s="25"/>
      <c r="U29" s="7"/>
      <c r="V29" s="7"/>
      <c r="W29" s="7"/>
      <c r="X29" s="7"/>
      <c r="Y29" s="7"/>
    </row>
    <row r="30" spans="1:25" ht="30" customHeight="1" thickBot="1">
      <c r="A30" s="23">
        <v>20</v>
      </c>
      <c r="B30" s="24" t="s">
        <v>4420</v>
      </c>
      <c r="C30" s="7" t="s">
        <v>27</v>
      </c>
      <c r="D30" s="7"/>
      <c r="E30" s="7" t="s">
        <v>4489</v>
      </c>
      <c r="F30" s="25">
        <v>45303</v>
      </c>
      <c r="G30" s="7" t="s">
        <v>102</v>
      </c>
      <c r="H30" s="7" t="s">
        <v>251</v>
      </c>
      <c r="I30" s="7" t="s">
        <v>113</v>
      </c>
      <c r="J30" s="7" t="s">
        <v>114</v>
      </c>
      <c r="K30" s="7" t="s">
        <v>4540</v>
      </c>
      <c r="L30" s="7" t="s">
        <v>4541</v>
      </c>
      <c r="M30" s="26" t="s">
        <v>160</v>
      </c>
      <c r="N30" s="26" t="s">
        <v>822</v>
      </c>
      <c r="O30" s="26" t="s">
        <v>4550</v>
      </c>
      <c r="P30" s="27">
        <v>0</v>
      </c>
      <c r="Q30" s="27">
        <v>0</v>
      </c>
      <c r="R30" s="27">
        <v>0</v>
      </c>
      <c r="S30" s="26" t="s">
        <v>117</v>
      </c>
      <c r="T30" s="25"/>
      <c r="U30" s="7"/>
      <c r="V30" s="7"/>
      <c r="W30" s="7"/>
      <c r="X30" s="7"/>
      <c r="Y30" s="7"/>
    </row>
    <row r="31" spans="1:25" ht="30" customHeight="1" thickBot="1">
      <c r="A31" s="23">
        <v>21</v>
      </c>
      <c r="B31" s="24" t="s">
        <v>4421</v>
      </c>
      <c r="C31" s="7" t="s">
        <v>27</v>
      </c>
      <c r="D31" s="7"/>
      <c r="E31" s="7" t="s">
        <v>4490</v>
      </c>
      <c r="F31" s="25">
        <v>45342</v>
      </c>
      <c r="G31" s="7" t="s">
        <v>102</v>
      </c>
      <c r="H31" s="7" t="s">
        <v>251</v>
      </c>
      <c r="I31" s="7" t="s">
        <v>113</v>
      </c>
      <c r="J31" s="7" t="s">
        <v>114</v>
      </c>
      <c r="K31" s="7" t="s">
        <v>4540</v>
      </c>
      <c r="L31" s="7" t="s">
        <v>4541</v>
      </c>
      <c r="M31" s="26" t="s">
        <v>160</v>
      </c>
      <c r="N31" s="26" t="s">
        <v>822</v>
      </c>
      <c r="O31" s="26" t="s">
        <v>4550</v>
      </c>
      <c r="P31" s="27">
        <v>0</v>
      </c>
      <c r="Q31" s="27">
        <v>0</v>
      </c>
      <c r="R31" s="27">
        <v>0</v>
      </c>
      <c r="S31" s="26" t="s">
        <v>117</v>
      </c>
      <c r="T31" s="25"/>
      <c r="U31" s="7"/>
      <c r="V31" s="7"/>
      <c r="W31" s="7"/>
      <c r="X31" s="7"/>
      <c r="Y31" s="7"/>
    </row>
    <row r="32" spans="1:25" ht="30" customHeight="1" thickBot="1">
      <c r="A32" s="23">
        <v>22</v>
      </c>
      <c r="B32" s="24" t="s">
        <v>4422</v>
      </c>
      <c r="C32" s="7" t="s">
        <v>27</v>
      </c>
      <c r="D32" s="7"/>
      <c r="E32" s="7" t="s">
        <v>4491</v>
      </c>
      <c r="F32" s="25">
        <v>45404</v>
      </c>
      <c r="G32" s="7" t="s">
        <v>102</v>
      </c>
      <c r="H32" s="7" t="s">
        <v>251</v>
      </c>
      <c r="I32" s="7" t="s">
        <v>113</v>
      </c>
      <c r="J32" s="7" t="s">
        <v>114</v>
      </c>
      <c r="K32" s="7" t="s">
        <v>4540</v>
      </c>
      <c r="L32" s="7" t="s">
        <v>4541</v>
      </c>
      <c r="M32" s="26" t="s">
        <v>160</v>
      </c>
      <c r="N32" s="26" t="s">
        <v>822</v>
      </c>
      <c r="O32" s="26" t="s">
        <v>4550</v>
      </c>
      <c r="P32" s="27">
        <v>0</v>
      </c>
      <c r="Q32" s="27">
        <v>0</v>
      </c>
      <c r="R32" s="27">
        <v>0</v>
      </c>
      <c r="S32" s="26" t="s">
        <v>117</v>
      </c>
      <c r="T32" s="25"/>
      <c r="U32" s="7"/>
      <c r="V32" s="7"/>
      <c r="W32" s="7"/>
      <c r="X32" s="7"/>
      <c r="Y32" s="7"/>
    </row>
    <row r="33" spans="1:25" ht="30" customHeight="1" thickBot="1">
      <c r="A33" s="23">
        <v>23</v>
      </c>
      <c r="B33" s="24" t="s">
        <v>4423</v>
      </c>
      <c r="C33" s="7" t="s">
        <v>27</v>
      </c>
      <c r="D33" s="7"/>
      <c r="E33" s="7" t="s">
        <v>4492</v>
      </c>
      <c r="F33" s="25">
        <v>45616</v>
      </c>
      <c r="G33" s="7" t="s">
        <v>102</v>
      </c>
      <c r="H33" s="7" t="s">
        <v>251</v>
      </c>
      <c r="I33" s="7" t="s">
        <v>171</v>
      </c>
      <c r="J33" s="7" t="s">
        <v>114</v>
      </c>
      <c r="K33" s="7" t="s">
        <v>4540</v>
      </c>
      <c r="L33" s="7" t="s">
        <v>4541</v>
      </c>
      <c r="M33" s="26" t="s">
        <v>160</v>
      </c>
      <c r="N33" s="26" t="s">
        <v>822</v>
      </c>
      <c r="O33" s="26" t="s">
        <v>4550</v>
      </c>
      <c r="P33" s="27">
        <v>0</v>
      </c>
      <c r="Q33" s="27">
        <v>0</v>
      </c>
      <c r="R33" s="27">
        <v>0</v>
      </c>
      <c r="S33" s="26" t="s">
        <v>117</v>
      </c>
      <c r="T33" s="25"/>
      <c r="U33" s="7"/>
      <c r="V33" s="7"/>
      <c r="W33" s="7"/>
      <c r="X33" s="7"/>
      <c r="Y33" s="7"/>
    </row>
    <row r="34" spans="1:25" ht="30" customHeight="1" thickBot="1">
      <c r="A34" s="23">
        <v>24</v>
      </c>
      <c r="B34" s="24" t="s">
        <v>4424</v>
      </c>
      <c r="C34" s="7" t="s">
        <v>27</v>
      </c>
      <c r="D34" s="7"/>
      <c r="E34" s="7" t="s">
        <v>4493</v>
      </c>
      <c r="F34" s="25">
        <v>45624</v>
      </c>
      <c r="G34" s="7" t="s">
        <v>102</v>
      </c>
      <c r="H34" s="7" t="s">
        <v>251</v>
      </c>
      <c r="I34" s="7" t="s">
        <v>171</v>
      </c>
      <c r="J34" s="7" t="s">
        <v>114</v>
      </c>
      <c r="K34" s="7" t="s">
        <v>4540</v>
      </c>
      <c r="L34" s="7" t="s">
        <v>4541</v>
      </c>
      <c r="M34" s="26" t="s">
        <v>160</v>
      </c>
      <c r="N34" s="26" t="s">
        <v>822</v>
      </c>
      <c r="O34" s="26" t="s">
        <v>4550</v>
      </c>
      <c r="P34" s="27">
        <v>0</v>
      </c>
      <c r="Q34" s="27">
        <v>0</v>
      </c>
      <c r="R34" s="27">
        <v>0</v>
      </c>
      <c r="S34" s="26" t="s">
        <v>117</v>
      </c>
      <c r="T34" s="25"/>
      <c r="U34" s="7"/>
      <c r="V34" s="7"/>
      <c r="W34" s="7"/>
      <c r="X34" s="7"/>
      <c r="Y34" s="7"/>
    </row>
    <row r="35" spans="1:25" ht="30" customHeight="1" thickBot="1">
      <c r="A35" s="23">
        <v>25</v>
      </c>
      <c r="B35" s="24" t="s">
        <v>4425</v>
      </c>
      <c r="C35" s="7" t="s">
        <v>27</v>
      </c>
      <c r="D35" s="7"/>
      <c r="E35" s="7" t="s">
        <v>4494</v>
      </c>
      <c r="F35" s="25">
        <v>45863</v>
      </c>
      <c r="G35" s="7" t="s">
        <v>102</v>
      </c>
      <c r="H35" s="7" t="s">
        <v>251</v>
      </c>
      <c r="I35" s="7" t="s">
        <v>171</v>
      </c>
      <c r="J35" s="7" t="s">
        <v>114</v>
      </c>
      <c r="K35" s="7" t="s">
        <v>4540</v>
      </c>
      <c r="L35" s="7" t="s">
        <v>4541</v>
      </c>
      <c r="M35" s="26" t="s">
        <v>160</v>
      </c>
      <c r="N35" s="26" t="s">
        <v>822</v>
      </c>
      <c r="O35" s="26" t="s">
        <v>4550</v>
      </c>
      <c r="P35" s="27">
        <v>0</v>
      </c>
      <c r="Q35" s="27">
        <v>0</v>
      </c>
      <c r="R35" s="27">
        <v>0</v>
      </c>
      <c r="S35" s="26" t="s">
        <v>117</v>
      </c>
      <c r="T35" s="25"/>
      <c r="U35" s="7"/>
      <c r="V35" s="7"/>
      <c r="W35" s="7"/>
      <c r="X35" s="7"/>
      <c r="Y35" s="7"/>
    </row>
    <row r="36" spans="1:25" ht="30" customHeight="1" thickBot="1">
      <c r="A36" s="23">
        <v>26</v>
      </c>
      <c r="B36" s="24" t="s">
        <v>4426</v>
      </c>
      <c r="C36" s="7" t="s">
        <v>27</v>
      </c>
      <c r="D36" s="7"/>
      <c r="E36" s="7" t="s">
        <v>4495</v>
      </c>
      <c r="F36" s="25">
        <v>45854</v>
      </c>
      <c r="G36" s="7" t="s">
        <v>102</v>
      </c>
      <c r="H36" s="7" t="s">
        <v>251</v>
      </c>
      <c r="I36" s="7" t="s">
        <v>113</v>
      </c>
      <c r="J36" s="7" t="s">
        <v>114</v>
      </c>
      <c r="K36" s="7" t="s">
        <v>4540</v>
      </c>
      <c r="L36" s="7" t="s">
        <v>4541</v>
      </c>
      <c r="M36" s="26" t="s">
        <v>160</v>
      </c>
      <c r="N36" s="26" t="s">
        <v>822</v>
      </c>
      <c r="O36" s="26" t="s">
        <v>4550</v>
      </c>
      <c r="P36" s="27">
        <v>0</v>
      </c>
      <c r="Q36" s="27">
        <v>0</v>
      </c>
      <c r="R36" s="27">
        <v>0</v>
      </c>
      <c r="S36" s="26" t="s">
        <v>117</v>
      </c>
      <c r="T36" s="25"/>
      <c r="U36" s="7"/>
      <c r="V36" s="7"/>
      <c r="W36" s="7"/>
      <c r="X36" s="7"/>
      <c r="Y36" s="7"/>
    </row>
    <row r="37" spans="1:25" ht="30" customHeight="1" thickBot="1">
      <c r="A37" s="23">
        <v>27</v>
      </c>
      <c r="B37" s="24" t="s">
        <v>4427</v>
      </c>
      <c r="C37" s="7" t="s">
        <v>27</v>
      </c>
      <c r="D37" s="7"/>
      <c r="E37" s="7" t="s">
        <v>4496</v>
      </c>
      <c r="F37" s="25">
        <v>45574</v>
      </c>
      <c r="G37" s="7" t="s">
        <v>102</v>
      </c>
      <c r="H37" s="7" t="s">
        <v>251</v>
      </c>
      <c r="I37" s="7" t="s">
        <v>113</v>
      </c>
      <c r="J37" s="7" t="s">
        <v>114</v>
      </c>
      <c r="K37" s="7" t="s">
        <v>4540</v>
      </c>
      <c r="L37" s="7" t="s">
        <v>4541</v>
      </c>
      <c r="M37" s="26" t="s">
        <v>176</v>
      </c>
      <c r="N37" s="26" t="s">
        <v>938</v>
      </c>
      <c r="O37" s="26" t="s">
        <v>4550</v>
      </c>
      <c r="P37" s="27">
        <v>0</v>
      </c>
      <c r="Q37" s="27">
        <v>0</v>
      </c>
      <c r="R37" s="27">
        <v>0</v>
      </c>
      <c r="S37" s="26" t="s">
        <v>117</v>
      </c>
      <c r="T37" s="25"/>
      <c r="U37" s="7"/>
      <c r="V37" s="7"/>
      <c r="W37" s="7"/>
      <c r="X37" s="7"/>
      <c r="Y37" s="7"/>
    </row>
    <row r="38" spans="1:25" ht="30" customHeight="1" thickBot="1">
      <c r="A38" s="23">
        <v>28</v>
      </c>
      <c r="B38" s="24" t="s">
        <v>4428</v>
      </c>
      <c r="C38" s="7" t="s">
        <v>27</v>
      </c>
      <c r="D38" s="7"/>
      <c r="E38" s="7" t="s">
        <v>4497</v>
      </c>
      <c r="F38" s="25">
        <v>45614</v>
      </c>
      <c r="G38" s="7" t="s">
        <v>102</v>
      </c>
      <c r="H38" s="7" t="s">
        <v>251</v>
      </c>
      <c r="I38" s="7" t="s">
        <v>171</v>
      </c>
      <c r="J38" s="7" t="s">
        <v>114</v>
      </c>
      <c r="K38" s="7" t="s">
        <v>4540</v>
      </c>
      <c r="L38" s="7" t="s">
        <v>4541</v>
      </c>
      <c r="M38" s="26" t="s">
        <v>176</v>
      </c>
      <c r="N38" s="26" t="s">
        <v>938</v>
      </c>
      <c r="O38" s="26" t="s">
        <v>4550</v>
      </c>
      <c r="P38" s="27">
        <v>0</v>
      </c>
      <c r="Q38" s="27">
        <v>0</v>
      </c>
      <c r="R38" s="27">
        <v>0</v>
      </c>
      <c r="S38" s="26" t="s">
        <v>117</v>
      </c>
      <c r="T38" s="25"/>
      <c r="U38" s="7"/>
      <c r="V38" s="7"/>
      <c r="W38" s="7"/>
      <c r="X38" s="7"/>
      <c r="Y38" s="7"/>
    </row>
    <row r="39" spans="1:25" ht="30" customHeight="1" thickBot="1">
      <c r="A39" s="23">
        <v>29</v>
      </c>
      <c r="B39" s="24" t="s">
        <v>4429</v>
      </c>
      <c r="C39" s="7" t="s">
        <v>27</v>
      </c>
      <c r="D39" s="7"/>
      <c r="E39" s="7" t="s">
        <v>4498</v>
      </c>
      <c r="F39" s="25">
        <v>45881</v>
      </c>
      <c r="G39" s="7" t="s">
        <v>102</v>
      </c>
      <c r="H39" s="7" t="s">
        <v>251</v>
      </c>
      <c r="I39" s="7" t="s">
        <v>171</v>
      </c>
      <c r="J39" s="7" t="s">
        <v>114</v>
      </c>
      <c r="K39" s="7" t="s">
        <v>4540</v>
      </c>
      <c r="L39" s="7" t="s">
        <v>4541</v>
      </c>
      <c r="M39" s="26" t="s">
        <v>179</v>
      </c>
      <c r="N39" s="26" t="s">
        <v>968</v>
      </c>
      <c r="O39" s="26" t="s">
        <v>4550</v>
      </c>
      <c r="P39" s="27">
        <v>0</v>
      </c>
      <c r="Q39" s="27">
        <v>0</v>
      </c>
      <c r="R39" s="27">
        <v>0</v>
      </c>
      <c r="S39" s="26" t="s">
        <v>117</v>
      </c>
      <c r="T39" s="25"/>
      <c r="U39" s="7"/>
      <c r="V39" s="7"/>
      <c r="W39" s="7"/>
      <c r="X39" s="7"/>
      <c r="Y39" s="7"/>
    </row>
    <row r="40" spans="1:25" ht="30" customHeight="1" thickBot="1">
      <c r="A40" s="23">
        <v>30</v>
      </c>
      <c r="B40" s="24" t="s">
        <v>4430</v>
      </c>
      <c r="C40" s="7" t="s">
        <v>27</v>
      </c>
      <c r="D40" s="7"/>
      <c r="E40" s="7" t="s">
        <v>4499</v>
      </c>
      <c r="F40" s="25">
        <v>45462</v>
      </c>
      <c r="G40" s="7" t="s">
        <v>102</v>
      </c>
      <c r="H40" s="7" t="s">
        <v>251</v>
      </c>
      <c r="I40" s="7" t="s">
        <v>113</v>
      </c>
      <c r="J40" s="7" t="s">
        <v>114</v>
      </c>
      <c r="K40" s="7" t="s">
        <v>4540</v>
      </c>
      <c r="L40" s="7" t="s">
        <v>4541</v>
      </c>
      <c r="M40" s="26" t="s">
        <v>179</v>
      </c>
      <c r="N40" s="26" t="s">
        <v>968</v>
      </c>
      <c r="O40" s="26" t="s">
        <v>4550</v>
      </c>
      <c r="P40" s="27">
        <v>0</v>
      </c>
      <c r="Q40" s="27">
        <v>0</v>
      </c>
      <c r="R40" s="27">
        <v>0</v>
      </c>
      <c r="S40" s="26" t="s">
        <v>117</v>
      </c>
      <c r="T40" s="25"/>
      <c r="U40" s="7"/>
      <c r="V40" s="7"/>
      <c r="W40" s="7"/>
      <c r="X40" s="7"/>
      <c r="Y40" s="7"/>
    </row>
    <row r="41" spans="1:25" ht="30" customHeight="1" thickBot="1">
      <c r="A41" s="23">
        <v>31</v>
      </c>
      <c r="B41" s="24" t="s">
        <v>4431</v>
      </c>
      <c r="C41" s="7" t="s">
        <v>27</v>
      </c>
      <c r="D41" s="7"/>
      <c r="E41" s="7" t="s">
        <v>4500</v>
      </c>
      <c r="F41" s="25">
        <v>45733</v>
      </c>
      <c r="G41" s="7" t="s">
        <v>102</v>
      </c>
      <c r="H41" s="7" t="s">
        <v>184</v>
      </c>
      <c r="I41" s="7" t="s">
        <v>113</v>
      </c>
      <c r="J41" s="7" t="s">
        <v>114</v>
      </c>
      <c r="K41" s="7" t="s">
        <v>4540</v>
      </c>
      <c r="L41" s="7" t="s">
        <v>4541</v>
      </c>
      <c r="M41" s="26" t="s">
        <v>179</v>
      </c>
      <c r="N41" s="26" t="s">
        <v>968</v>
      </c>
      <c r="O41" s="26" t="s">
        <v>4550</v>
      </c>
      <c r="P41" s="27">
        <v>0</v>
      </c>
      <c r="Q41" s="27">
        <v>0</v>
      </c>
      <c r="R41" s="27">
        <v>0</v>
      </c>
      <c r="S41" s="26" t="s">
        <v>117</v>
      </c>
      <c r="T41" s="25"/>
      <c r="U41" s="7"/>
      <c r="V41" s="7"/>
      <c r="W41" s="7"/>
      <c r="X41" s="7"/>
      <c r="Y41" s="7"/>
    </row>
    <row r="42" spans="1:25" ht="30" customHeight="1" thickBot="1">
      <c r="A42" s="23">
        <v>32</v>
      </c>
      <c r="B42" s="24" t="s">
        <v>4432</v>
      </c>
      <c r="C42" s="7" t="s">
        <v>27</v>
      </c>
      <c r="D42" s="7"/>
      <c r="E42" s="7" t="s">
        <v>4501</v>
      </c>
      <c r="F42" s="25">
        <v>45330</v>
      </c>
      <c r="G42" s="7" t="s">
        <v>102</v>
      </c>
      <c r="H42" s="7" t="s">
        <v>251</v>
      </c>
      <c r="I42" s="7" t="s">
        <v>113</v>
      </c>
      <c r="J42" s="7" t="s">
        <v>114</v>
      </c>
      <c r="K42" s="7" t="s">
        <v>4540</v>
      </c>
      <c r="L42" s="7" t="s">
        <v>4541</v>
      </c>
      <c r="M42" s="26" t="s">
        <v>179</v>
      </c>
      <c r="N42" s="26" t="s">
        <v>968</v>
      </c>
      <c r="O42" s="26" t="s">
        <v>4550</v>
      </c>
      <c r="P42" s="27">
        <v>0</v>
      </c>
      <c r="Q42" s="27">
        <v>0</v>
      </c>
      <c r="R42" s="27">
        <v>0</v>
      </c>
      <c r="S42" s="26" t="s">
        <v>117</v>
      </c>
      <c r="T42" s="25"/>
      <c r="U42" s="7"/>
      <c r="V42" s="7"/>
      <c r="W42" s="7"/>
      <c r="X42" s="7"/>
      <c r="Y42" s="7"/>
    </row>
    <row r="43" spans="1:25" ht="30" customHeight="1" thickBot="1">
      <c r="A43" s="23">
        <v>33</v>
      </c>
      <c r="B43" s="24" t="s">
        <v>4433</v>
      </c>
      <c r="C43" s="7" t="s">
        <v>27</v>
      </c>
      <c r="D43" s="7"/>
      <c r="E43" s="7" t="s">
        <v>4502</v>
      </c>
      <c r="F43" s="25">
        <v>45538</v>
      </c>
      <c r="G43" s="7" t="s">
        <v>102</v>
      </c>
      <c r="H43" s="7" t="s">
        <v>251</v>
      </c>
      <c r="I43" s="7" t="s">
        <v>113</v>
      </c>
      <c r="J43" s="7" t="s">
        <v>114</v>
      </c>
      <c r="K43" s="7" t="s">
        <v>4540</v>
      </c>
      <c r="L43" s="7" t="s">
        <v>4541</v>
      </c>
      <c r="M43" s="26" t="s">
        <v>179</v>
      </c>
      <c r="N43" s="26" t="s">
        <v>968</v>
      </c>
      <c r="O43" s="26" t="s">
        <v>4550</v>
      </c>
      <c r="P43" s="27">
        <v>0</v>
      </c>
      <c r="Q43" s="27">
        <v>0</v>
      </c>
      <c r="R43" s="27">
        <v>0</v>
      </c>
      <c r="S43" s="26" t="s">
        <v>117</v>
      </c>
      <c r="T43" s="25"/>
      <c r="U43" s="7"/>
      <c r="V43" s="7"/>
      <c r="W43" s="7"/>
      <c r="X43" s="7"/>
      <c r="Y43" s="7"/>
    </row>
    <row r="44" spans="1:25" ht="30" customHeight="1" thickBot="1">
      <c r="A44" s="23">
        <v>34</v>
      </c>
      <c r="B44" s="24" t="s">
        <v>4434</v>
      </c>
      <c r="C44" s="7" t="s">
        <v>27</v>
      </c>
      <c r="D44" s="7"/>
      <c r="E44" s="7" t="s">
        <v>4503</v>
      </c>
      <c r="F44" s="25">
        <v>45715</v>
      </c>
      <c r="G44" s="7" t="s">
        <v>102</v>
      </c>
      <c r="H44" s="7" t="s">
        <v>184</v>
      </c>
      <c r="I44" s="7" t="s">
        <v>113</v>
      </c>
      <c r="J44" s="7" t="s">
        <v>114</v>
      </c>
      <c r="K44" s="7" t="s">
        <v>4540</v>
      </c>
      <c r="L44" s="7" t="s">
        <v>4541</v>
      </c>
      <c r="M44" s="26" t="s">
        <v>179</v>
      </c>
      <c r="N44" s="26" t="s">
        <v>968</v>
      </c>
      <c r="O44" s="26" t="s">
        <v>4550</v>
      </c>
      <c r="P44" s="27">
        <v>0</v>
      </c>
      <c r="Q44" s="27">
        <v>0</v>
      </c>
      <c r="R44" s="27">
        <v>0</v>
      </c>
      <c r="S44" s="26" t="s">
        <v>117</v>
      </c>
      <c r="T44" s="25"/>
      <c r="U44" s="7"/>
      <c r="V44" s="7"/>
      <c r="W44" s="7"/>
      <c r="X44" s="7"/>
      <c r="Y44" s="7"/>
    </row>
    <row r="45" spans="1:25" ht="30" customHeight="1" thickBot="1">
      <c r="A45" s="23">
        <v>35</v>
      </c>
      <c r="B45" s="24" t="s">
        <v>4435</v>
      </c>
      <c r="C45" s="7" t="s">
        <v>27</v>
      </c>
      <c r="D45" s="7"/>
      <c r="E45" s="7" t="s">
        <v>4504</v>
      </c>
      <c r="F45" s="25">
        <v>45747</v>
      </c>
      <c r="G45" s="7" t="s">
        <v>102</v>
      </c>
      <c r="H45" s="7" t="s">
        <v>251</v>
      </c>
      <c r="I45" s="7" t="s">
        <v>113</v>
      </c>
      <c r="J45" s="7" t="s">
        <v>114</v>
      </c>
      <c r="K45" s="7" t="s">
        <v>4540</v>
      </c>
      <c r="L45" s="7" t="s">
        <v>4541</v>
      </c>
      <c r="M45" s="26" t="s">
        <v>179</v>
      </c>
      <c r="N45" s="26" t="s">
        <v>968</v>
      </c>
      <c r="O45" s="26" t="s">
        <v>4550</v>
      </c>
      <c r="P45" s="27">
        <v>0</v>
      </c>
      <c r="Q45" s="27">
        <v>0</v>
      </c>
      <c r="R45" s="27">
        <v>0</v>
      </c>
      <c r="S45" s="26" t="s">
        <v>117</v>
      </c>
      <c r="T45" s="25"/>
      <c r="U45" s="7"/>
      <c r="V45" s="7"/>
      <c r="W45" s="7"/>
      <c r="X45" s="7"/>
      <c r="Y45" s="7"/>
    </row>
    <row r="46" spans="1:25" ht="30" customHeight="1" thickBot="1">
      <c r="A46" s="23">
        <v>36</v>
      </c>
      <c r="B46" s="24" t="s">
        <v>4436</v>
      </c>
      <c r="C46" s="7" t="s">
        <v>27</v>
      </c>
      <c r="D46" s="7"/>
      <c r="E46" s="7" t="s">
        <v>4505</v>
      </c>
      <c r="F46" s="25">
        <v>45730</v>
      </c>
      <c r="G46" s="7" t="s">
        <v>102</v>
      </c>
      <c r="H46" s="7" t="s">
        <v>251</v>
      </c>
      <c r="I46" s="7" t="s">
        <v>113</v>
      </c>
      <c r="J46" s="7" t="s">
        <v>114</v>
      </c>
      <c r="K46" s="7" t="s">
        <v>4540</v>
      </c>
      <c r="L46" s="7" t="s">
        <v>4541</v>
      </c>
      <c r="M46" s="26" t="s">
        <v>179</v>
      </c>
      <c r="N46" s="26" t="s">
        <v>968</v>
      </c>
      <c r="O46" s="26" t="s">
        <v>4550</v>
      </c>
      <c r="P46" s="27">
        <v>0</v>
      </c>
      <c r="Q46" s="27">
        <v>0</v>
      </c>
      <c r="R46" s="27">
        <v>0</v>
      </c>
      <c r="S46" s="26" t="s">
        <v>117</v>
      </c>
      <c r="T46" s="25"/>
      <c r="U46" s="7"/>
      <c r="V46" s="7"/>
      <c r="W46" s="7"/>
      <c r="X46" s="7"/>
      <c r="Y46" s="7"/>
    </row>
    <row r="47" spans="1:25" ht="30" customHeight="1" thickBot="1">
      <c r="A47" s="23">
        <v>37</v>
      </c>
      <c r="B47" s="24" t="s">
        <v>4437</v>
      </c>
      <c r="C47" s="7" t="s">
        <v>27</v>
      </c>
      <c r="D47" s="7"/>
      <c r="E47" s="7" t="s">
        <v>4506</v>
      </c>
      <c r="F47" s="25">
        <v>44910</v>
      </c>
      <c r="G47" s="7" t="s">
        <v>102</v>
      </c>
      <c r="H47" s="7" t="s">
        <v>251</v>
      </c>
      <c r="I47" s="7" t="s">
        <v>171</v>
      </c>
      <c r="J47" s="7" t="s">
        <v>114</v>
      </c>
      <c r="K47" s="7" t="s">
        <v>4540</v>
      </c>
      <c r="L47" s="7" t="s">
        <v>4541</v>
      </c>
      <c r="M47" s="26" t="s">
        <v>182</v>
      </c>
      <c r="N47" s="26" t="s">
        <v>1033</v>
      </c>
      <c r="O47" s="26" t="s">
        <v>4550</v>
      </c>
      <c r="P47" s="27">
        <v>0</v>
      </c>
      <c r="Q47" s="27">
        <v>0</v>
      </c>
      <c r="R47" s="27">
        <v>0</v>
      </c>
      <c r="S47" s="26" t="s">
        <v>117</v>
      </c>
      <c r="T47" s="25"/>
      <c r="U47" s="7"/>
      <c r="V47" s="7"/>
      <c r="W47" s="7"/>
      <c r="X47" s="7"/>
      <c r="Y47" s="7"/>
    </row>
    <row r="48" spans="1:25" ht="30" customHeight="1" thickBot="1">
      <c r="A48" s="23">
        <v>38</v>
      </c>
      <c r="B48" s="24" t="s">
        <v>4438</v>
      </c>
      <c r="C48" s="7" t="s">
        <v>27</v>
      </c>
      <c r="D48" s="7"/>
      <c r="E48" s="7" t="s">
        <v>4507</v>
      </c>
      <c r="F48" s="25">
        <v>45581</v>
      </c>
      <c r="G48" s="7" t="s">
        <v>102</v>
      </c>
      <c r="H48" s="7" t="s">
        <v>251</v>
      </c>
      <c r="I48" s="7" t="s">
        <v>171</v>
      </c>
      <c r="J48" s="7" t="s">
        <v>114</v>
      </c>
      <c r="K48" s="7" t="s">
        <v>4540</v>
      </c>
      <c r="L48" s="7" t="s">
        <v>4541</v>
      </c>
      <c r="M48" s="26" t="s">
        <v>182</v>
      </c>
      <c r="N48" s="26" t="s">
        <v>1033</v>
      </c>
      <c r="O48" s="26" t="s">
        <v>4550</v>
      </c>
      <c r="P48" s="27">
        <v>0</v>
      </c>
      <c r="Q48" s="27">
        <v>0</v>
      </c>
      <c r="R48" s="27">
        <v>0</v>
      </c>
      <c r="S48" s="26" t="s">
        <v>117</v>
      </c>
      <c r="T48" s="25"/>
      <c r="U48" s="7"/>
      <c r="V48" s="7"/>
      <c r="W48" s="7"/>
      <c r="X48" s="7"/>
      <c r="Y48" s="7"/>
    </row>
    <row r="49" spans="1:25" ht="30" customHeight="1" thickBot="1">
      <c r="A49" s="23">
        <v>39</v>
      </c>
      <c r="B49" s="24" t="s">
        <v>4439</v>
      </c>
      <c r="C49" s="7" t="s">
        <v>27</v>
      </c>
      <c r="D49" s="7"/>
      <c r="E49" s="7" t="s">
        <v>4508</v>
      </c>
      <c r="F49" s="25">
        <v>45190</v>
      </c>
      <c r="G49" s="7" t="s">
        <v>102</v>
      </c>
      <c r="H49" s="7" t="s">
        <v>251</v>
      </c>
      <c r="I49" s="7" t="s">
        <v>171</v>
      </c>
      <c r="J49" s="7" t="s">
        <v>114</v>
      </c>
      <c r="K49" s="7" t="s">
        <v>4540</v>
      </c>
      <c r="L49" s="7" t="s">
        <v>4541</v>
      </c>
      <c r="M49" s="26" t="s">
        <v>182</v>
      </c>
      <c r="N49" s="26" t="s">
        <v>1033</v>
      </c>
      <c r="O49" s="26" t="s">
        <v>4550</v>
      </c>
      <c r="P49" s="27">
        <v>0</v>
      </c>
      <c r="Q49" s="27">
        <v>0</v>
      </c>
      <c r="R49" s="27">
        <v>0</v>
      </c>
      <c r="S49" s="26" t="s">
        <v>117</v>
      </c>
      <c r="T49" s="25"/>
      <c r="U49" s="7"/>
      <c r="V49" s="7"/>
      <c r="W49" s="7"/>
      <c r="X49" s="7"/>
      <c r="Y49" s="7"/>
    </row>
    <row r="50" spans="1:25" ht="30" customHeight="1" thickBot="1">
      <c r="A50" s="23">
        <v>40</v>
      </c>
      <c r="B50" s="24" t="s">
        <v>4440</v>
      </c>
      <c r="C50" s="7" t="s">
        <v>27</v>
      </c>
      <c r="D50" s="7"/>
      <c r="E50" s="7" t="s">
        <v>4509</v>
      </c>
      <c r="F50" s="25">
        <v>45806</v>
      </c>
      <c r="G50" s="7" t="s">
        <v>102</v>
      </c>
      <c r="H50" s="7" t="s">
        <v>251</v>
      </c>
      <c r="I50" s="7" t="s">
        <v>171</v>
      </c>
      <c r="J50" s="7" t="s">
        <v>114</v>
      </c>
      <c r="K50" s="7" t="s">
        <v>4540</v>
      </c>
      <c r="L50" s="7" t="s">
        <v>4541</v>
      </c>
      <c r="M50" s="26" t="s">
        <v>182</v>
      </c>
      <c r="N50" s="26" t="s">
        <v>1033</v>
      </c>
      <c r="O50" s="26" t="s">
        <v>4550</v>
      </c>
      <c r="P50" s="27">
        <v>0</v>
      </c>
      <c r="Q50" s="27">
        <v>0</v>
      </c>
      <c r="R50" s="27">
        <v>0</v>
      </c>
      <c r="S50" s="26" t="s">
        <v>117</v>
      </c>
      <c r="T50" s="25"/>
      <c r="U50" s="7"/>
      <c r="V50" s="7"/>
      <c r="W50" s="7"/>
      <c r="X50" s="7"/>
      <c r="Y50" s="7"/>
    </row>
    <row r="51" spans="1:25" ht="30" customHeight="1" thickBot="1">
      <c r="A51" s="23">
        <v>41</v>
      </c>
      <c r="B51" s="24" t="s">
        <v>4441</v>
      </c>
      <c r="C51" s="7" t="s">
        <v>27</v>
      </c>
      <c r="D51" s="7"/>
      <c r="E51" s="7" t="s">
        <v>4510</v>
      </c>
      <c r="F51" s="25">
        <v>45716</v>
      </c>
      <c r="G51" s="7" t="s">
        <v>102</v>
      </c>
      <c r="H51" s="7" t="s">
        <v>251</v>
      </c>
      <c r="I51" s="7" t="s">
        <v>113</v>
      </c>
      <c r="J51" s="7" t="s">
        <v>114</v>
      </c>
      <c r="K51" s="7" t="s">
        <v>4540</v>
      </c>
      <c r="L51" s="7" t="s">
        <v>4541</v>
      </c>
      <c r="M51" s="26" t="s">
        <v>182</v>
      </c>
      <c r="N51" s="26" t="s">
        <v>1033</v>
      </c>
      <c r="O51" s="26" t="s">
        <v>4550</v>
      </c>
      <c r="P51" s="27">
        <v>0</v>
      </c>
      <c r="Q51" s="27">
        <v>0</v>
      </c>
      <c r="R51" s="27">
        <v>0</v>
      </c>
      <c r="S51" s="26" t="s">
        <v>117</v>
      </c>
      <c r="T51" s="25"/>
      <c r="U51" s="7"/>
      <c r="V51" s="7"/>
      <c r="W51" s="7"/>
      <c r="X51" s="7"/>
      <c r="Y51" s="7"/>
    </row>
    <row r="52" spans="1:25" ht="30" customHeight="1" thickBot="1">
      <c r="A52" s="23">
        <v>42</v>
      </c>
      <c r="B52" s="24" t="s">
        <v>4442</v>
      </c>
      <c r="C52" s="7" t="s">
        <v>27</v>
      </c>
      <c r="D52" s="7"/>
      <c r="E52" s="7" t="s">
        <v>4511</v>
      </c>
      <c r="F52" s="25">
        <v>45631</v>
      </c>
      <c r="G52" s="7" t="s">
        <v>102</v>
      </c>
      <c r="H52" s="7" t="s">
        <v>251</v>
      </c>
      <c r="I52" s="7" t="s">
        <v>171</v>
      </c>
      <c r="J52" s="7" t="s">
        <v>114</v>
      </c>
      <c r="K52" s="7" t="s">
        <v>4540</v>
      </c>
      <c r="L52" s="7" t="s">
        <v>4541</v>
      </c>
      <c r="M52" s="26" t="s">
        <v>182</v>
      </c>
      <c r="N52" s="26" t="s">
        <v>1033</v>
      </c>
      <c r="O52" s="26" t="s">
        <v>4550</v>
      </c>
      <c r="P52" s="27">
        <v>0</v>
      </c>
      <c r="Q52" s="27">
        <v>0</v>
      </c>
      <c r="R52" s="27">
        <v>0</v>
      </c>
      <c r="S52" s="26" t="s">
        <v>117</v>
      </c>
      <c r="T52" s="25"/>
      <c r="U52" s="7"/>
      <c r="V52" s="7"/>
      <c r="W52" s="7"/>
      <c r="X52" s="7"/>
      <c r="Y52" s="7"/>
    </row>
    <row r="53" spans="1:25" ht="30" customHeight="1" thickBot="1">
      <c r="A53" s="23">
        <v>43</v>
      </c>
      <c r="B53" s="24" t="s">
        <v>4443</v>
      </c>
      <c r="C53" s="7" t="s">
        <v>27</v>
      </c>
      <c r="D53" s="7"/>
      <c r="E53" s="7" t="s">
        <v>4512</v>
      </c>
      <c r="F53" s="25">
        <v>45631</v>
      </c>
      <c r="G53" s="7" t="s">
        <v>102</v>
      </c>
      <c r="H53" s="7" t="s">
        <v>251</v>
      </c>
      <c r="I53" s="7" t="s">
        <v>171</v>
      </c>
      <c r="J53" s="7" t="s">
        <v>114</v>
      </c>
      <c r="K53" s="7" t="s">
        <v>4540</v>
      </c>
      <c r="L53" s="7" t="s">
        <v>4541</v>
      </c>
      <c r="M53" s="26" t="s">
        <v>182</v>
      </c>
      <c r="N53" s="26" t="s">
        <v>1033</v>
      </c>
      <c r="O53" s="26" t="s">
        <v>4550</v>
      </c>
      <c r="P53" s="27">
        <v>0</v>
      </c>
      <c r="Q53" s="27">
        <v>0</v>
      </c>
      <c r="R53" s="27">
        <v>0</v>
      </c>
      <c r="S53" s="26" t="s">
        <v>117</v>
      </c>
      <c r="T53" s="25"/>
      <c r="U53" s="7"/>
      <c r="V53" s="7"/>
      <c r="W53" s="7"/>
      <c r="X53" s="7"/>
      <c r="Y53" s="7"/>
    </row>
    <row r="54" spans="1:25" ht="30" customHeight="1" thickBot="1">
      <c r="A54" s="23">
        <v>44</v>
      </c>
      <c r="B54" s="24" t="s">
        <v>4444</v>
      </c>
      <c r="C54" s="7" t="s">
        <v>27</v>
      </c>
      <c r="D54" s="7"/>
      <c r="E54" s="7" t="s">
        <v>4513</v>
      </c>
      <c r="F54" s="25">
        <v>45679</v>
      </c>
      <c r="G54" s="7" t="s">
        <v>102</v>
      </c>
      <c r="H54" s="7" t="s">
        <v>251</v>
      </c>
      <c r="I54" s="7" t="s">
        <v>113</v>
      </c>
      <c r="J54" s="7" t="s">
        <v>114</v>
      </c>
      <c r="K54" s="7" t="s">
        <v>4540</v>
      </c>
      <c r="L54" s="7" t="s">
        <v>4541</v>
      </c>
      <c r="M54" s="26" t="s">
        <v>182</v>
      </c>
      <c r="N54" s="26" t="s">
        <v>1033</v>
      </c>
      <c r="O54" s="26" t="s">
        <v>4550</v>
      </c>
      <c r="P54" s="27">
        <v>0</v>
      </c>
      <c r="Q54" s="27">
        <v>0</v>
      </c>
      <c r="R54" s="27">
        <v>0</v>
      </c>
      <c r="S54" s="26" t="s">
        <v>117</v>
      </c>
      <c r="T54" s="25"/>
      <c r="U54" s="7"/>
      <c r="V54" s="7"/>
      <c r="W54" s="7"/>
      <c r="X54" s="7"/>
      <c r="Y54" s="7"/>
    </row>
    <row r="55" spans="1:25" ht="30" customHeight="1" thickBot="1">
      <c r="A55" s="23">
        <v>45</v>
      </c>
      <c r="B55" s="24" t="s">
        <v>4445</v>
      </c>
      <c r="C55" s="7" t="s">
        <v>27</v>
      </c>
      <c r="D55" s="7"/>
      <c r="E55" s="7" t="s">
        <v>4514</v>
      </c>
      <c r="F55" s="25">
        <v>45754</v>
      </c>
      <c r="G55" s="7" t="s">
        <v>102</v>
      </c>
      <c r="H55" s="7" t="s">
        <v>251</v>
      </c>
      <c r="I55" s="7" t="s">
        <v>113</v>
      </c>
      <c r="J55" s="7" t="s">
        <v>114</v>
      </c>
      <c r="K55" s="7" t="s">
        <v>4540</v>
      </c>
      <c r="L55" s="7" t="s">
        <v>4541</v>
      </c>
      <c r="M55" s="26" t="s">
        <v>182</v>
      </c>
      <c r="N55" s="26" t="s">
        <v>1033</v>
      </c>
      <c r="O55" s="26" t="s">
        <v>4550</v>
      </c>
      <c r="P55" s="27">
        <v>0</v>
      </c>
      <c r="Q55" s="27">
        <v>0</v>
      </c>
      <c r="R55" s="27">
        <v>0</v>
      </c>
      <c r="S55" s="26" t="s">
        <v>117</v>
      </c>
      <c r="T55" s="25"/>
      <c r="U55" s="7"/>
      <c r="V55" s="7"/>
      <c r="W55" s="7"/>
      <c r="X55" s="7"/>
      <c r="Y55" s="7"/>
    </row>
    <row r="56" spans="1:25" ht="30" customHeight="1" thickBot="1">
      <c r="A56" s="23">
        <v>46</v>
      </c>
      <c r="B56" s="24" t="s">
        <v>4446</v>
      </c>
      <c r="C56" s="7" t="s">
        <v>27</v>
      </c>
      <c r="D56" s="7"/>
      <c r="E56" s="7" t="s">
        <v>4515</v>
      </c>
      <c r="F56" s="25">
        <v>45866</v>
      </c>
      <c r="G56" s="7" t="s">
        <v>102</v>
      </c>
      <c r="H56" s="7" t="s">
        <v>251</v>
      </c>
      <c r="I56" s="7" t="s">
        <v>171</v>
      </c>
      <c r="J56" s="7" t="s">
        <v>114</v>
      </c>
      <c r="K56" s="7" t="s">
        <v>4540</v>
      </c>
      <c r="L56" s="7" t="s">
        <v>4541</v>
      </c>
      <c r="M56" s="26" t="s">
        <v>182</v>
      </c>
      <c r="N56" s="26" t="s">
        <v>1033</v>
      </c>
      <c r="O56" s="26" t="s">
        <v>4550</v>
      </c>
      <c r="P56" s="27">
        <v>0</v>
      </c>
      <c r="Q56" s="27">
        <v>0</v>
      </c>
      <c r="R56" s="27">
        <v>0</v>
      </c>
      <c r="S56" s="26" t="s">
        <v>117</v>
      </c>
      <c r="T56" s="25"/>
      <c r="U56" s="7"/>
      <c r="V56" s="7"/>
      <c r="W56" s="7"/>
      <c r="X56" s="7"/>
      <c r="Y56" s="7"/>
    </row>
    <row r="57" spans="1:25" ht="30" customHeight="1" thickBot="1">
      <c r="A57" s="23">
        <v>47</v>
      </c>
      <c r="B57" s="24" t="s">
        <v>4447</v>
      </c>
      <c r="C57" s="7" t="s">
        <v>27</v>
      </c>
      <c r="D57" s="7"/>
      <c r="E57" s="7" t="s">
        <v>4516</v>
      </c>
      <c r="F57" s="25">
        <v>45726</v>
      </c>
      <c r="G57" s="7" t="s">
        <v>102</v>
      </c>
      <c r="H57" s="7" t="s">
        <v>251</v>
      </c>
      <c r="I57" s="7" t="s">
        <v>171</v>
      </c>
      <c r="J57" s="7" t="s">
        <v>114</v>
      </c>
      <c r="K57" s="7" t="s">
        <v>4540</v>
      </c>
      <c r="L57" s="7" t="s">
        <v>4541</v>
      </c>
      <c r="M57" s="26" t="s">
        <v>182</v>
      </c>
      <c r="N57" s="26" t="s">
        <v>1033</v>
      </c>
      <c r="O57" s="26" t="s">
        <v>4550</v>
      </c>
      <c r="P57" s="27">
        <v>0</v>
      </c>
      <c r="Q57" s="27">
        <v>0</v>
      </c>
      <c r="R57" s="27">
        <v>0</v>
      </c>
      <c r="S57" s="26" t="s">
        <v>117</v>
      </c>
      <c r="T57" s="25"/>
      <c r="U57" s="7"/>
      <c r="V57" s="7"/>
      <c r="W57" s="7"/>
      <c r="X57" s="7"/>
      <c r="Y57" s="7"/>
    </row>
    <row r="58" spans="1:25" ht="30" customHeight="1" thickBot="1">
      <c r="A58" s="23">
        <v>48</v>
      </c>
      <c r="B58" s="24" t="s">
        <v>4448</v>
      </c>
      <c r="C58" s="7" t="s">
        <v>27</v>
      </c>
      <c r="D58" s="7"/>
      <c r="E58" s="7" t="s">
        <v>4517</v>
      </c>
      <c r="F58" s="25">
        <v>45723</v>
      </c>
      <c r="G58" s="7" t="s">
        <v>102</v>
      </c>
      <c r="H58" s="7" t="s">
        <v>251</v>
      </c>
      <c r="I58" s="7" t="s">
        <v>171</v>
      </c>
      <c r="J58" s="7" t="s">
        <v>114</v>
      </c>
      <c r="K58" s="7" t="s">
        <v>4540</v>
      </c>
      <c r="L58" s="7" t="s">
        <v>4541</v>
      </c>
      <c r="M58" s="26" t="s">
        <v>182</v>
      </c>
      <c r="N58" s="26" t="s">
        <v>1033</v>
      </c>
      <c r="O58" s="26" t="s">
        <v>4550</v>
      </c>
      <c r="P58" s="27">
        <v>0</v>
      </c>
      <c r="Q58" s="27">
        <v>0</v>
      </c>
      <c r="R58" s="27">
        <v>0</v>
      </c>
      <c r="S58" s="26" t="s">
        <v>117</v>
      </c>
      <c r="T58" s="25"/>
      <c r="U58" s="7"/>
      <c r="V58" s="7"/>
      <c r="W58" s="7"/>
      <c r="X58" s="7"/>
      <c r="Y58" s="7"/>
    </row>
    <row r="59" spans="1:25" ht="30" customHeight="1" thickBot="1">
      <c r="A59" s="23">
        <v>49</v>
      </c>
      <c r="B59" s="24" t="s">
        <v>4449</v>
      </c>
      <c r="C59" s="7" t="s">
        <v>27</v>
      </c>
      <c r="D59" s="7"/>
      <c r="E59" s="7" t="s">
        <v>4518</v>
      </c>
      <c r="F59" s="25">
        <v>45786</v>
      </c>
      <c r="G59" s="7" t="s">
        <v>102</v>
      </c>
      <c r="H59" s="7" t="s">
        <v>251</v>
      </c>
      <c r="I59" s="7" t="s">
        <v>113</v>
      </c>
      <c r="J59" s="7" t="s">
        <v>114</v>
      </c>
      <c r="K59" s="7" t="s">
        <v>4540</v>
      </c>
      <c r="L59" s="7" t="s">
        <v>4541</v>
      </c>
      <c r="M59" s="26" t="s">
        <v>182</v>
      </c>
      <c r="N59" s="26" t="s">
        <v>1033</v>
      </c>
      <c r="O59" s="26" t="s">
        <v>4550</v>
      </c>
      <c r="P59" s="27">
        <v>0</v>
      </c>
      <c r="Q59" s="27">
        <v>0</v>
      </c>
      <c r="R59" s="27">
        <v>0</v>
      </c>
      <c r="S59" s="26" t="s">
        <v>117</v>
      </c>
      <c r="T59" s="25"/>
      <c r="U59" s="7"/>
      <c r="V59" s="7"/>
      <c r="W59" s="7"/>
      <c r="X59" s="7"/>
      <c r="Y59" s="7"/>
    </row>
    <row r="60" spans="1:25" ht="30" customHeight="1" thickBot="1">
      <c r="A60" s="23">
        <v>50</v>
      </c>
      <c r="B60" s="24" t="s">
        <v>4450</v>
      </c>
      <c r="C60" s="7" t="s">
        <v>27</v>
      </c>
      <c r="D60" s="7"/>
      <c r="E60" s="7" t="s">
        <v>4519</v>
      </c>
      <c r="F60" s="25">
        <v>45827</v>
      </c>
      <c r="G60" s="7" t="s">
        <v>102</v>
      </c>
      <c r="H60" s="7" t="s">
        <v>251</v>
      </c>
      <c r="I60" s="7" t="s">
        <v>113</v>
      </c>
      <c r="J60" s="7" t="s">
        <v>114</v>
      </c>
      <c r="K60" s="7" t="s">
        <v>4540</v>
      </c>
      <c r="L60" s="7" t="s">
        <v>4541</v>
      </c>
      <c r="M60" s="26" t="s">
        <v>182</v>
      </c>
      <c r="N60" s="26" t="s">
        <v>1033</v>
      </c>
      <c r="O60" s="26" t="s">
        <v>4550</v>
      </c>
      <c r="P60" s="27">
        <v>0</v>
      </c>
      <c r="Q60" s="27">
        <v>0</v>
      </c>
      <c r="R60" s="27">
        <v>0</v>
      </c>
      <c r="S60" s="26" t="s">
        <v>117</v>
      </c>
      <c r="T60" s="25"/>
      <c r="U60" s="7"/>
      <c r="V60" s="7"/>
      <c r="W60" s="7"/>
      <c r="X60" s="7"/>
      <c r="Y60" s="7"/>
    </row>
    <row r="61" spans="1:25" ht="30" customHeight="1" thickBot="1">
      <c r="A61" s="23">
        <v>51</v>
      </c>
      <c r="B61" s="24" t="s">
        <v>4451</v>
      </c>
      <c r="C61" s="7" t="s">
        <v>27</v>
      </c>
      <c r="D61" s="7"/>
      <c r="E61" s="7" t="s">
        <v>4520</v>
      </c>
      <c r="F61" s="25">
        <v>45862</v>
      </c>
      <c r="G61" s="7" t="s">
        <v>102</v>
      </c>
      <c r="H61" s="7" t="s">
        <v>251</v>
      </c>
      <c r="I61" s="7" t="s">
        <v>113</v>
      </c>
      <c r="J61" s="7" t="s">
        <v>114</v>
      </c>
      <c r="K61" s="7" t="s">
        <v>4540</v>
      </c>
      <c r="L61" s="7" t="s">
        <v>4541</v>
      </c>
      <c r="M61" s="26" t="s">
        <v>182</v>
      </c>
      <c r="N61" s="26" t="s">
        <v>1033</v>
      </c>
      <c r="O61" s="26" t="s">
        <v>4550</v>
      </c>
      <c r="P61" s="27">
        <v>0</v>
      </c>
      <c r="Q61" s="27">
        <v>0</v>
      </c>
      <c r="R61" s="27">
        <v>0</v>
      </c>
      <c r="S61" s="26" t="s">
        <v>117</v>
      </c>
      <c r="T61" s="25"/>
      <c r="U61" s="7"/>
      <c r="V61" s="7"/>
      <c r="W61" s="7"/>
      <c r="X61" s="7"/>
      <c r="Y61" s="7"/>
    </row>
    <row r="62" spans="1:25" ht="30" customHeight="1" thickBot="1">
      <c r="A62" s="23">
        <v>52</v>
      </c>
      <c r="B62" s="24" t="s">
        <v>4452</v>
      </c>
      <c r="C62" s="7" t="s">
        <v>27</v>
      </c>
      <c r="D62" s="7"/>
      <c r="E62" s="7" t="s">
        <v>4521</v>
      </c>
      <c r="F62" s="25">
        <v>45835</v>
      </c>
      <c r="G62" s="7" t="s">
        <v>102</v>
      </c>
      <c r="H62" s="7" t="s">
        <v>251</v>
      </c>
      <c r="I62" s="7" t="s">
        <v>113</v>
      </c>
      <c r="J62" s="7" t="s">
        <v>114</v>
      </c>
      <c r="K62" s="7" t="s">
        <v>4540</v>
      </c>
      <c r="L62" s="7" t="s">
        <v>4541</v>
      </c>
      <c r="M62" s="26" t="s">
        <v>182</v>
      </c>
      <c r="N62" s="26" t="s">
        <v>1033</v>
      </c>
      <c r="O62" s="26" t="s">
        <v>4550</v>
      </c>
      <c r="P62" s="27">
        <v>0</v>
      </c>
      <c r="Q62" s="27">
        <v>0</v>
      </c>
      <c r="R62" s="27">
        <v>0</v>
      </c>
      <c r="S62" s="26" t="s">
        <v>117</v>
      </c>
      <c r="T62" s="25"/>
      <c r="U62" s="7"/>
      <c r="V62" s="7"/>
      <c r="W62" s="7"/>
      <c r="X62" s="7"/>
      <c r="Y62" s="7"/>
    </row>
    <row r="63" spans="1:25" ht="30" customHeight="1" thickBot="1">
      <c r="A63" s="23">
        <v>53</v>
      </c>
      <c r="B63" s="24" t="s">
        <v>4453</v>
      </c>
      <c r="C63" s="7" t="s">
        <v>27</v>
      </c>
      <c r="D63" s="7"/>
      <c r="E63" s="7" t="s">
        <v>4522</v>
      </c>
      <c r="F63" s="25">
        <v>45848</v>
      </c>
      <c r="G63" s="7" t="s">
        <v>102</v>
      </c>
      <c r="H63" s="7" t="s">
        <v>251</v>
      </c>
      <c r="I63" s="7" t="s">
        <v>171</v>
      </c>
      <c r="J63" s="7" t="s">
        <v>114</v>
      </c>
      <c r="K63" s="7" t="s">
        <v>4540</v>
      </c>
      <c r="L63" s="7" t="s">
        <v>4541</v>
      </c>
      <c r="M63" s="26" t="s">
        <v>182</v>
      </c>
      <c r="N63" s="26" t="s">
        <v>1033</v>
      </c>
      <c r="O63" s="26" t="s">
        <v>4550</v>
      </c>
      <c r="P63" s="27">
        <v>0</v>
      </c>
      <c r="Q63" s="27">
        <v>0</v>
      </c>
      <c r="R63" s="27">
        <v>0</v>
      </c>
      <c r="S63" s="26" t="s">
        <v>117</v>
      </c>
      <c r="T63" s="25"/>
      <c r="U63" s="7"/>
      <c r="V63" s="7"/>
      <c r="W63" s="7"/>
      <c r="X63" s="7"/>
      <c r="Y63" s="7"/>
    </row>
    <row r="64" spans="1:25" ht="30" customHeight="1" thickBot="1">
      <c r="A64" s="23">
        <v>54</v>
      </c>
      <c r="B64" s="24" t="s">
        <v>4454</v>
      </c>
      <c r="C64" s="7" t="s">
        <v>27</v>
      </c>
      <c r="D64" s="7"/>
      <c r="E64" s="7" t="s">
        <v>4523</v>
      </c>
      <c r="F64" s="25">
        <v>45881</v>
      </c>
      <c r="G64" s="7" t="s">
        <v>102</v>
      </c>
      <c r="H64" s="7" t="s">
        <v>251</v>
      </c>
      <c r="I64" s="7" t="s">
        <v>171</v>
      </c>
      <c r="J64" s="7" t="s">
        <v>114</v>
      </c>
      <c r="K64" s="7" t="s">
        <v>4540</v>
      </c>
      <c r="L64" s="7" t="s">
        <v>4541</v>
      </c>
      <c r="M64" s="26" t="s">
        <v>182</v>
      </c>
      <c r="N64" s="26" t="s">
        <v>1033</v>
      </c>
      <c r="O64" s="26" t="s">
        <v>4550</v>
      </c>
      <c r="P64" s="27">
        <v>0</v>
      </c>
      <c r="Q64" s="27">
        <v>0</v>
      </c>
      <c r="R64" s="27">
        <v>0</v>
      </c>
      <c r="S64" s="26" t="s">
        <v>117</v>
      </c>
      <c r="T64" s="25"/>
      <c r="U64" s="7"/>
      <c r="V64" s="7"/>
      <c r="W64" s="7"/>
      <c r="X64" s="7"/>
      <c r="Y64" s="7"/>
    </row>
    <row r="65" spans="1:25" ht="30" customHeight="1" thickBot="1">
      <c r="A65" s="23">
        <v>55</v>
      </c>
      <c r="B65" s="24" t="s">
        <v>4455</v>
      </c>
      <c r="C65" s="7" t="s">
        <v>27</v>
      </c>
      <c r="D65" s="7"/>
      <c r="E65" s="7" t="s">
        <v>4524</v>
      </c>
      <c r="F65" s="25">
        <v>45888</v>
      </c>
      <c r="G65" s="7" t="s">
        <v>102</v>
      </c>
      <c r="H65" s="7" t="s">
        <v>251</v>
      </c>
      <c r="I65" s="7" t="s">
        <v>171</v>
      </c>
      <c r="J65" s="7" t="s">
        <v>114</v>
      </c>
      <c r="K65" s="7" t="s">
        <v>4540</v>
      </c>
      <c r="L65" s="7" t="s">
        <v>4541</v>
      </c>
      <c r="M65" s="26" t="s">
        <v>182</v>
      </c>
      <c r="N65" s="26" t="s">
        <v>1033</v>
      </c>
      <c r="O65" s="26" t="s">
        <v>4550</v>
      </c>
      <c r="P65" s="27">
        <v>0</v>
      </c>
      <c r="Q65" s="27">
        <v>0</v>
      </c>
      <c r="R65" s="27">
        <v>0</v>
      </c>
      <c r="S65" s="26" t="s">
        <v>117</v>
      </c>
      <c r="T65" s="25"/>
      <c r="U65" s="7"/>
      <c r="V65" s="7"/>
      <c r="W65" s="7"/>
      <c r="X65" s="7"/>
      <c r="Y65" s="7"/>
    </row>
    <row r="66" spans="1:25" ht="30" customHeight="1" thickBot="1">
      <c r="A66" s="23">
        <v>56</v>
      </c>
      <c r="B66" s="24" t="s">
        <v>4456</v>
      </c>
      <c r="C66" s="7" t="s">
        <v>27</v>
      </c>
      <c r="D66" s="7"/>
      <c r="E66" s="7" t="s">
        <v>4525</v>
      </c>
      <c r="F66" s="25">
        <v>45968</v>
      </c>
      <c r="G66" s="7" t="s">
        <v>102</v>
      </c>
      <c r="H66" s="7" t="s">
        <v>251</v>
      </c>
      <c r="I66" s="7" t="s">
        <v>171</v>
      </c>
      <c r="J66" s="7" t="s">
        <v>114</v>
      </c>
      <c r="K66" s="7" t="s">
        <v>4540</v>
      </c>
      <c r="L66" s="7" t="s">
        <v>4541</v>
      </c>
      <c r="M66" s="26" t="s">
        <v>182</v>
      </c>
      <c r="N66" s="26" t="s">
        <v>1033</v>
      </c>
      <c r="O66" s="26" t="s">
        <v>4550</v>
      </c>
      <c r="P66" s="27">
        <v>0</v>
      </c>
      <c r="Q66" s="27">
        <v>0</v>
      </c>
      <c r="R66" s="27">
        <v>0</v>
      </c>
      <c r="S66" s="26" t="s">
        <v>117</v>
      </c>
      <c r="T66" s="25"/>
      <c r="U66" s="7"/>
      <c r="V66" s="7"/>
      <c r="W66" s="7"/>
      <c r="X66" s="7"/>
      <c r="Y66" s="7"/>
    </row>
    <row r="67" spans="1:25" ht="30" customHeight="1" thickBot="1">
      <c r="A67" s="23">
        <v>57</v>
      </c>
      <c r="B67" s="24" t="s">
        <v>4457</v>
      </c>
      <c r="C67" s="7" t="s">
        <v>27</v>
      </c>
      <c r="D67" s="7"/>
      <c r="E67" s="7" t="s">
        <v>4526</v>
      </c>
      <c r="F67" s="25">
        <v>44586</v>
      </c>
      <c r="G67" s="7" t="s">
        <v>102</v>
      </c>
      <c r="H67" s="7" t="s">
        <v>251</v>
      </c>
      <c r="I67" s="7" t="s">
        <v>113</v>
      </c>
      <c r="J67" s="7" t="s">
        <v>114</v>
      </c>
      <c r="K67" s="7" t="s">
        <v>4540</v>
      </c>
      <c r="L67" s="7" t="s">
        <v>4541</v>
      </c>
      <c r="M67" s="26" t="s">
        <v>188</v>
      </c>
      <c r="N67" s="26" t="s">
        <v>1087</v>
      </c>
      <c r="O67" s="26" t="s">
        <v>4550</v>
      </c>
      <c r="P67" s="27">
        <v>0</v>
      </c>
      <c r="Q67" s="27">
        <v>0</v>
      </c>
      <c r="R67" s="27">
        <v>0</v>
      </c>
      <c r="S67" s="26" t="s">
        <v>117</v>
      </c>
      <c r="T67" s="25"/>
      <c r="U67" s="7"/>
      <c r="V67" s="7"/>
      <c r="W67" s="7"/>
      <c r="X67" s="7"/>
      <c r="Y67" s="7"/>
    </row>
    <row r="68" spans="1:25" ht="30" customHeight="1" thickBot="1">
      <c r="A68" s="23">
        <v>58</v>
      </c>
      <c r="B68" s="24" t="s">
        <v>4458</v>
      </c>
      <c r="C68" s="7" t="s">
        <v>27</v>
      </c>
      <c r="D68" s="7"/>
      <c r="E68" s="7" t="s">
        <v>4527</v>
      </c>
      <c r="F68" s="25">
        <v>44243</v>
      </c>
      <c r="G68" s="7" t="s">
        <v>102</v>
      </c>
      <c r="H68" s="7" t="s">
        <v>251</v>
      </c>
      <c r="I68" s="7" t="s">
        <v>171</v>
      </c>
      <c r="J68" s="7" t="s">
        <v>114</v>
      </c>
      <c r="K68" s="7" t="s">
        <v>4540</v>
      </c>
      <c r="L68" s="7" t="s">
        <v>4541</v>
      </c>
      <c r="M68" s="26" t="s">
        <v>199</v>
      </c>
      <c r="N68" s="26" t="s">
        <v>1265</v>
      </c>
      <c r="O68" s="26" t="s">
        <v>4550</v>
      </c>
      <c r="P68" s="27">
        <v>0</v>
      </c>
      <c r="Q68" s="27">
        <v>0</v>
      </c>
      <c r="R68" s="27">
        <v>0</v>
      </c>
      <c r="S68" s="26" t="s">
        <v>117</v>
      </c>
      <c r="T68" s="25"/>
      <c r="U68" s="7"/>
      <c r="V68" s="7"/>
      <c r="W68" s="7"/>
      <c r="X68" s="7"/>
      <c r="Y68" s="7"/>
    </row>
    <row r="69" spans="1:25" ht="30" customHeight="1" thickBot="1">
      <c r="A69" s="23">
        <v>59</v>
      </c>
      <c r="B69" s="24" t="s">
        <v>4459</v>
      </c>
      <c r="C69" s="7" t="s">
        <v>27</v>
      </c>
      <c r="D69" s="7"/>
      <c r="E69" s="7" t="s">
        <v>4528</v>
      </c>
      <c r="F69" s="25">
        <v>45758</v>
      </c>
      <c r="G69" s="7" t="s">
        <v>102</v>
      </c>
      <c r="H69" s="7" t="s">
        <v>251</v>
      </c>
      <c r="I69" s="7" t="s">
        <v>113</v>
      </c>
      <c r="J69" s="7" t="s">
        <v>114</v>
      </c>
      <c r="K69" s="7" t="s">
        <v>4540</v>
      </c>
      <c r="L69" s="7" t="s">
        <v>4541</v>
      </c>
      <c r="M69" s="26" t="s">
        <v>199</v>
      </c>
      <c r="N69" s="26" t="s">
        <v>1265</v>
      </c>
      <c r="O69" s="26" t="s">
        <v>4550</v>
      </c>
      <c r="P69" s="27">
        <v>0</v>
      </c>
      <c r="Q69" s="27">
        <v>0</v>
      </c>
      <c r="R69" s="27">
        <v>0</v>
      </c>
      <c r="S69" s="26" t="s">
        <v>117</v>
      </c>
      <c r="T69" s="25"/>
      <c r="U69" s="7"/>
      <c r="V69" s="7"/>
      <c r="W69" s="7"/>
      <c r="X69" s="7"/>
      <c r="Y69" s="7"/>
    </row>
    <row r="70" spans="1:25" ht="30" customHeight="1" thickBot="1">
      <c r="A70" s="23">
        <v>60</v>
      </c>
      <c r="B70" s="24" t="s">
        <v>4460</v>
      </c>
      <c r="C70" s="7" t="s">
        <v>27</v>
      </c>
      <c r="D70" s="7"/>
      <c r="E70" s="7" t="s">
        <v>4529</v>
      </c>
      <c r="F70" s="25">
        <v>45797</v>
      </c>
      <c r="G70" s="7" t="s">
        <v>102</v>
      </c>
      <c r="H70" s="7" t="s">
        <v>251</v>
      </c>
      <c r="I70" s="7" t="s">
        <v>113</v>
      </c>
      <c r="J70" s="7" t="s">
        <v>114</v>
      </c>
      <c r="K70" s="7" t="s">
        <v>4540</v>
      </c>
      <c r="L70" s="7" t="s">
        <v>4541</v>
      </c>
      <c r="M70" s="26" t="s">
        <v>199</v>
      </c>
      <c r="N70" s="26" t="s">
        <v>1265</v>
      </c>
      <c r="O70" s="26" t="s">
        <v>4550</v>
      </c>
      <c r="P70" s="27">
        <v>0</v>
      </c>
      <c r="Q70" s="27">
        <v>0</v>
      </c>
      <c r="R70" s="27">
        <v>0</v>
      </c>
      <c r="S70" s="26" t="s">
        <v>117</v>
      </c>
      <c r="T70" s="25"/>
      <c r="U70" s="7"/>
      <c r="V70" s="7"/>
      <c r="W70" s="7"/>
      <c r="X70" s="7"/>
      <c r="Y70" s="7"/>
    </row>
    <row r="71" spans="1:25" ht="30" customHeight="1" thickBot="1">
      <c r="A71" s="23">
        <v>61</v>
      </c>
      <c r="B71" s="24" t="s">
        <v>4461</v>
      </c>
      <c r="C71" s="7" t="s">
        <v>27</v>
      </c>
      <c r="D71" s="7"/>
      <c r="E71" s="7" t="s">
        <v>4530</v>
      </c>
      <c r="F71" s="25">
        <v>45492</v>
      </c>
      <c r="G71" s="7" t="s">
        <v>102</v>
      </c>
      <c r="H71" s="7" t="s">
        <v>251</v>
      </c>
      <c r="I71" s="7" t="s">
        <v>113</v>
      </c>
      <c r="J71" s="7" t="s">
        <v>114</v>
      </c>
      <c r="K71" s="7" t="s">
        <v>4540</v>
      </c>
      <c r="L71" s="7" t="s">
        <v>4541</v>
      </c>
      <c r="M71" s="26" t="s">
        <v>205</v>
      </c>
      <c r="N71" s="26" t="s">
        <v>1336</v>
      </c>
      <c r="O71" s="26" t="s">
        <v>4550</v>
      </c>
      <c r="P71" s="27">
        <v>0</v>
      </c>
      <c r="Q71" s="27">
        <v>0</v>
      </c>
      <c r="R71" s="27">
        <v>0</v>
      </c>
      <c r="S71" s="26" t="s">
        <v>117</v>
      </c>
      <c r="T71" s="25"/>
      <c r="U71" s="7"/>
      <c r="V71" s="7"/>
      <c r="W71" s="7"/>
      <c r="X71" s="7"/>
      <c r="Y71" s="7"/>
    </row>
    <row r="72" spans="1:25" ht="30" customHeight="1" thickBot="1">
      <c r="A72" s="23">
        <v>62</v>
      </c>
      <c r="B72" s="24" t="s">
        <v>4462</v>
      </c>
      <c r="C72" s="7" t="s">
        <v>27</v>
      </c>
      <c r="D72" s="7"/>
      <c r="E72" s="7" t="s">
        <v>4531</v>
      </c>
      <c r="F72" s="25">
        <v>44712</v>
      </c>
      <c r="G72" s="7" t="s">
        <v>102</v>
      </c>
      <c r="H72" s="7" t="s">
        <v>251</v>
      </c>
      <c r="I72" s="7" t="s">
        <v>113</v>
      </c>
      <c r="J72" s="7" t="s">
        <v>114</v>
      </c>
      <c r="K72" s="7" t="s">
        <v>4540</v>
      </c>
      <c r="L72" s="7" t="s">
        <v>4541</v>
      </c>
      <c r="M72" s="26" t="s">
        <v>205</v>
      </c>
      <c r="N72" s="26" t="s">
        <v>1336</v>
      </c>
      <c r="O72" s="26" t="s">
        <v>4550</v>
      </c>
      <c r="P72" s="27">
        <v>0</v>
      </c>
      <c r="Q72" s="27">
        <v>0</v>
      </c>
      <c r="R72" s="27">
        <v>0</v>
      </c>
      <c r="S72" s="26" t="s">
        <v>117</v>
      </c>
      <c r="T72" s="25"/>
      <c r="U72" s="7"/>
      <c r="V72" s="7"/>
      <c r="W72" s="7"/>
      <c r="X72" s="7"/>
      <c r="Y72" s="7"/>
    </row>
    <row r="73" spans="1:25" ht="30" customHeight="1" thickBot="1">
      <c r="A73" s="23">
        <v>63</v>
      </c>
      <c r="B73" s="24" t="s">
        <v>4463</v>
      </c>
      <c r="C73" s="7" t="s">
        <v>27</v>
      </c>
      <c r="D73" s="7"/>
      <c r="E73" s="7" t="s">
        <v>4532</v>
      </c>
      <c r="F73" s="25">
        <v>45638</v>
      </c>
      <c r="G73" s="7" t="s">
        <v>102</v>
      </c>
      <c r="H73" s="7" t="s">
        <v>184</v>
      </c>
      <c r="I73" s="7" t="s">
        <v>113</v>
      </c>
      <c r="J73" s="7" t="s">
        <v>114</v>
      </c>
      <c r="K73" s="7" t="s">
        <v>4540</v>
      </c>
      <c r="L73" s="7" t="s">
        <v>4541</v>
      </c>
      <c r="M73" s="26" t="s">
        <v>205</v>
      </c>
      <c r="N73" s="26" t="s">
        <v>1336</v>
      </c>
      <c r="O73" s="26" t="s">
        <v>4550</v>
      </c>
      <c r="P73" s="27">
        <v>0</v>
      </c>
      <c r="Q73" s="27">
        <v>0</v>
      </c>
      <c r="R73" s="27">
        <v>0</v>
      </c>
      <c r="S73" s="26" t="s">
        <v>117</v>
      </c>
      <c r="T73" s="25"/>
      <c r="U73" s="7"/>
      <c r="V73" s="7"/>
      <c r="W73" s="7"/>
      <c r="X73" s="7"/>
      <c r="Y73" s="7"/>
    </row>
    <row r="74" spans="1:25" ht="30" customHeight="1" thickBot="1">
      <c r="A74" s="23">
        <v>64</v>
      </c>
      <c r="B74" s="24" t="s">
        <v>4464</v>
      </c>
      <c r="C74" s="7" t="s">
        <v>27</v>
      </c>
      <c r="D74" s="7"/>
      <c r="E74" s="7" t="s">
        <v>4533</v>
      </c>
      <c r="F74" s="25">
        <v>45531</v>
      </c>
      <c r="G74" s="7" t="s">
        <v>102</v>
      </c>
      <c r="H74" s="7" t="s">
        <v>251</v>
      </c>
      <c r="I74" s="7" t="s">
        <v>113</v>
      </c>
      <c r="J74" s="7" t="s">
        <v>114</v>
      </c>
      <c r="K74" s="7" t="s">
        <v>4540</v>
      </c>
      <c r="L74" s="7" t="s">
        <v>4541</v>
      </c>
      <c r="M74" s="26" t="s">
        <v>205</v>
      </c>
      <c r="N74" s="26" t="s">
        <v>1336</v>
      </c>
      <c r="O74" s="26" t="s">
        <v>4550</v>
      </c>
      <c r="P74" s="27">
        <v>0</v>
      </c>
      <c r="Q74" s="27">
        <v>0</v>
      </c>
      <c r="R74" s="27">
        <v>0</v>
      </c>
      <c r="S74" s="26" t="s">
        <v>117</v>
      </c>
      <c r="T74" s="25"/>
      <c r="U74" s="7"/>
      <c r="V74" s="7"/>
      <c r="W74" s="7"/>
      <c r="X74" s="7"/>
      <c r="Y74" s="7"/>
    </row>
    <row r="75" spans="1:25" ht="30" customHeight="1" thickBot="1">
      <c r="A75" s="23">
        <v>65</v>
      </c>
      <c r="B75" s="24" t="s">
        <v>4465</v>
      </c>
      <c r="C75" s="7" t="s">
        <v>27</v>
      </c>
      <c r="D75" s="7"/>
      <c r="E75" s="7" t="s">
        <v>4534</v>
      </c>
      <c r="F75" s="25">
        <v>45699</v>
      </c>
      <c r="G75" s="7" t="s">
        <v>102</v>
      </c>
      <c r="H75" s="7" t="s">
        <v>251</v>
      </c>
      <c r="I75" s="7" t="s">
        <v>113</v>
      </c>
      <c r="J75" s="7" t="s">
        <v>114</v>
      </c>
      <c r="K75" s="7" t="s">
        <v>4540</v>
      </c>
      <c r="L75" s="7" t="s">
        <v>4541</v>
      </c>
      <c r="M75" s="26" t="s">
        <v>205</v>
      </c>
      <c r="N75" s="26" t="s">
        <v>1336</v>
      </c>
      <c r="O75" s="26" t="s">
        <v>4550</v>
      </c>
      <c r="P75" s="27">
        <v>0</v>
      </c>
      <c r="Q75" s="27">
        <v>0</v>
      </c>
      <c r="R75" s="27">
        <v>0</v>
      </c>
      <c r="S75" s="26" t="s">
        <v>117</v>
      </c>
      <c r="T75" s="25"/>
      <c r="U75" s="7"/>
      <c r="V75" s="7"/>
      <c r="W75" s="7"/>
      <c r="X75" s="7"/>
      <c r="Y75" s="7"/>
    </row>
    <row r="76" spans="1:25" ht="30" customHeight="1" thickBot="1">
      <c r="A76" s="23">
        <v>66</v>
      </c>
      <c r="B76" s="24" t="s">
        <v>4466</v>
      </c>
      <c r="C76" s="7" t="s">
        <v>27</v>
      </c>
      <c r="D76" s="7"/>
      <c r="E76" s="7" t="s">
        <v>4535</v>
      </c>
      <c r="F76" s="25">
        <v>45484</v>
      </c>
      <c r="G76" s="7" t="s">
        <v>102</v>
      </c>
      <c r="H76" s="7" t="s">
        <v>184</v>
      </c>
      <c r="I76" s="7" t="s">
        <v>113</v>
      </c>
      <c r="J76" s="7" t="s">
        <v>114</v>
      </c>
      <c r="K76" s="7" t="s">
        <v>4540</v>
      </c>
      <c r="L76" s="7" t="s">
        <v>4541</v>
      </c>
      <c r="M76" s="26" t="s">
        <v>205</v>
      </c>
      <c r="N76" s="26" t="s">
        <v>1336</v>
      </c>
      <c r="O76" s="26" t="s">
        <v>4550</v>
      </c>
      <c r="P76" s="27">
        <v>0</v>
      </c>
      <c r="Q76" s="27">
        <v>0</v>
      </c>
      <c r="R76" s="27">
        <v>0</v>
      </c>
      <c r="S76" s="26" t="s">
        <v>117</v>
      </c>
      <c r="T76" s="25"/>
      <c r="U76" s="7"/>
      <c r="V76" s="7"/>
      <c r="W76" s="7"/>
      <c r="X76" s="7"/>
      <c r="Y76" s="7"/>
    </row>
    <row r="77" spans="1:25" ht="30" customHeight="1" thickBot="1">
      <c r="A77" s="23">
        <v>67</v>
      </c>
      <c r="B77" s="24" t="s">
        <v>4467</v>
      </c>
      <c r="C77" s="7" t="s">
        <v>27</v>
      </c>
      <c r="D77" s="7"/>
      <c r="E77" s="7" t="s">
        <v>4536</v>
      </c>
      <c r="F77" s="25">
        <v>45590</v>
      </c>
      <c r="G77" s="7" t="s">
        <v>102</v>
      </c>
      <c r="H77" s="7" t="s">
        <v>251</v>
      </c>
      <c r="I77" s="7" t="s">
        <v>113</v>
      </c>
      <c r="J77" s="7" t="s">
        <v>114</v>
      </c>
      <c r="K77" s="7" t="s">
        <v>4540</v>
      </c>
      <c r="L77" s="7" t="s">
        <v>4541</v>
      </c>
      <c r="M77" s="26" t="s">
        <v>205</v>
      </c>
      <c r="N77" s="26" t="s">
        <v>1336</v>
      </c>
      <c r="O77" s="26" t="s">
        <v>4550</v>
      </c>
      <c r="P77" s="27">
        <v>0</v>
      </c>
      <c r="Q77" s="27">
        <v>0</v>
      </c>
      <c r="R77" s="27">
        <v>0</v>
      </c>
      <c r="S77" s="26" t="s">
        <v>117</v>
      </c>
      <c r="T77" s="25"/>
      <c r="U77" s="7"/>
      <c r="V77" s="7"/>
      <c r="W77" s="7"/>
      <c r="X77" s="7"/>
      <c r="Y77" s="7"/>
    </row>
    <row r="78" spans="1:25" ht="30" customHeight="1" thickBot="1">
      <c r="A78" s="23">
        <v>68</v>
      </c>
      <c r="B78" s="24" t="s">
        <v>4468</v>
      </c>
      <c r="C78" s="7" t="s">
        <v>27</v>
      </c>
      <c r="D78" s="7"/>
      <c r="E78" s="7" t="s">
        <v>4537</v>
      </c>
      <c r="F78" s="25">
        <v>45590</v>
      </c>
      <c r="G78" s="7" t="s">
        <v>102</v>
      </c>
      <c r="H78" s="7" t="s">
        <v>251</v>
      </c>
      <c r="I78" s="7" t="s">
        <v>113</v>
      </c>
      <c r="J78" s="7" t="s">
        <v>114</v>
      </c>
      <c r="K78" s="7" t="s">
        <v>4540</v>
      </c>
      <c r="L78" s="7" t="s">
        <v>4541</v>
      </c>
      <c r="M78" s="26" t="s">
        <v>205</v>
      </c>
      <c r="N78" s="26" t="s">
        <v>1336</v>
      </c>
      <c r="O78" s="26" t="s">
        <v>4550</v>
      </c>
      <c r="P78" s="27">
        <v>0</v>
      </c>
      <c r="Q78" s="27">
        <v>0</v>
      </c>
      <c r="R78" s="27">
        <v>0</v>
      </c>
      <c r="S78" s="26" t="s">
        <v>117</v>
      </c>
      <c r="T78" s="25"/>
      <c r="U78" s="7"/>
      <c r="V78" s="7"/>
      <c r="W78" s="7"/>
      <c r="X78" s="7"/>
      <c r="Y78" s="7"/>
    </row>
    <row r="79" spans="1:25" ht="30" customHeight="1" thickBot="1">
      <c r="A79" s="23">
        <v>69</v>
      </c>
      <c r="B79" s="24" t="s">
        <v>4469</v>
      </c>
      <c r="C79" s="7" t="s">
        <v>27</v>
      </c>
      <c r="D79" s="7"/>
      <c r="E79" s="7" t="s">
        <v>4538</v>
      </c>
      <c r="F79" s="25">
        <v>45827</v>
      </c>
      <c r="G79" s="7" t="s">
        <v>102</v>
      </c>
      <c r="H79" s="7" t="s">
        <v>251</v>
      </c>
      <c r="I79" s="7" t="s">
        <v>113</v>
      </c>
      <c r="J79" s="7" t="s">
        <v>114</v>
      </c>
      <c r="K79" s="7" t="s">
        <v>4540</v>
      </c>
      <c r="L79" s="7" t="s">
        <v>4541</v>
      </c>
      <c r="M79" s="26" t="s">
        <v>205</v>
      </c>
      <c r="N79" s="26" t="s">
        <v>1336</v>
      </c>
      <c r="O79" s="26" t="s">
        <v>4550</v>
      </c>
      <c r="P79" s="27">
        <v>0</v>
      </c>
      <c r="Q79" s="27">
        <v>0</v>
      </c>
      <c r="R79" s="27">
        <v>0</v>
      </c>
      <c r="S79" s="26" t="s">
        <v>117</v>
      </c>
      <c r="T79" s="25"/>
      <c r="U79" s="7"/>
      <c r="V79" s="7"/>
      <c r="W79" s="7"/>
      <c r="X79" s="7"/>
      <c r="Y79" s="7"/>
    </row>
    <row r="350996" spans="1:11" ht="30" customHeight="1">
      <c r="A350996" s="14" t="s">
        <v>27</v>
      </c>
      <c r="B350996" s="14" t="s">
        <v>102</v>
      </c>
      <c r="C350996" s="14" t="s">
        <v>103</v>
      </c>
      <c r="D350996" s="14" t="s">
        <v>104</v>
      </c>
      <c r="E350996" s="14" t="s">
        <v>105</v>
      </c>
      <c r="F350996" s="14" t="s">
        <v>106</v>
      </c>
      <c r="G350996" s="14" t="s">
        <v>106</v>
      </c>
      <c r="H350996" s="14" t="s">
        <v>107</v>
      </c>
      <c r="I350996" s="14" t="s">
        <v>108</v>
      </c>
      <c r="J350996" s="14" t="s">
        <v>109</v>
      </c>
      <c r="K350996" s="14" t="s">
        <v>110</v>
      </c>
    </row>
    <row r="350997" spans="1:11" ht="30" customHeight="1">
      <c r="A350997" s="14" t="s">
        <v>29</v>
      </c>
      <c r="B350997" s="14" t="s">
        <v>111</v>
      </c>
      <c r="C350997" s="14" t="s">
        <v>112</v>
      </c>
      <c r="D350997" s="14" t="s">
        <v>113</v>
      </c>
      <c r="E350997" s="14" t="s">
        <v>114</v>
      </c>
      <c r="F350997" s="14" t="s">
        <v>115</v>
      </c>
      <c r="G350997" s="14" t="s">
        <v>115</v>
      </c>
      <c r="H350997" s="14" t="s">
        <v>116</v>
      </c>
      <c r="I350997" s="14" t="s">
        <v>117</v>
      </c>
      <c r="J350997" s="14" t="s">
        <v>118</v>
      </c>
      <c r="K350997" s="14" t="s">
        <v>119</v>
      </c>
    </row>
    <row r="350998" spans="1:11" ht="30" customHeight="1">
      <c r="B350998" s="14" t="s">
        <v>120</v>
      </c>
      <c r="C350998" s="14" t="s">
        <v>121</v>
      </c>
      <c r="D350998" s="14" t="s">
        <v>122</v>
      </c>
      <c r="F350998" s="14" t="s">
        <v>123</v>
      </c>
      <c r="G350998" s="14" t="s">
        <v>124</v>
      </c>
      <c r="H350998" s="14" t="s">
        <v>125</v>
      </c>
      <c r="K350998" s="14" t="s">
        <v>126</v>
      </c>
    </row>
    <row r="350999" spans="1:11" ht="30" customHeight="1">
      <c r="B350999" s="14" t="s">
        <v>127</v>
      </c>
      <c r="C350999" s="14" t="s">
        <v>128</v>
      </c>
      <c r="D350999" s="14" t="s">
        <v>129</v>
      </c>
      <c r="F350999" s="14" t="s">
        <v>124</v>
      </c>
      <c r="G350999" s="14" t="s">
        <v>130</v>
      </c>
      <c r="H350999" s="14" t="s">
        <v>131</v>
      </c>
      <c r="K350999" s="14" t="s">
        <v>132</v>
      </c>
    </row>
    <row r="351000" spans="1:11" ht="30" customHeight="1">
      <c r="C351000" s="14" t="s">
        <v>133</v>
      </c>
      <c r="D351000" s="14" t="s">
        <v>134</v>
      </c>
      <c r="F351000" s="14" t="s">
        <v>130</v>
      </c>
      <c r="G351000" s="14" t="s">
        <v>135</v>
      </c>
      <c r="H351000" s="14" t="s">
        <v>136</v>
      </c>
      <c r="K351000" s="14" t="s">
        <v>137</v>
      </c>
    </row>
    <row r="351001" spans="1:11" ht="30" customHeight="1">
      <c r="C351001" s="14" t="s">
        <v>138</v>
      </c>
      <c r="D351001" s="14" t="s">
        <v>139</v>
      </c>
      <c r="F351001" s="14" t="s">
        <v>135</v>
      </c>
      <c r="G351001" s="14" t="s">
        <v>140</v>
      </c>
      <c r="K351001" s="14" t="s">
        <v>141</v>
      </c>
    </row>
    <row r="351002" spans="1:11" ht="30" customHeight="1">
      <c r="C351002" s="14" t="s">
        <v>142</v>
      </c>
      <c r="D351002" s="14" t="s">
        <v>143</v>
      </c>
      <c r="F351002" s="14" t="s">
        <v>140</v>
      </c>
      <c r="G351002" s="14" t="s">
        <v>144</v>
      </c>
      <c r="K351002" s="14" t="s">
        <v>145</v>
      </c>
    </row>
    <row r="351003" spans="1:11" ht="30" customHeight="1">
      <c r="C351003" s="14" t="s">
        <v>146</v>
      </c>
      <c r="D351003" s="14" t="s">
        <v>147</v>
      </c>
      <c r="F351003" s="14" t="s">
        <v>144</v>
      </c>
      <c r="G351003" s="14" t="s">
        <v>148</v>
      </c>
      <c r="K351003" s="14" t="s">
        <v>149</v>
      </c>
    </row>
    <row r="351004" spans="1:11" ht="30" customHeight="1">
      <c r="C351004" s="14" t="s">
        <v>150</v>
      </c>
      <c r="D351004" s="14" t="s">
        <v>151</v>
      </c>
      <c r="F351004" s="14" t="s">
        <v>148</v>
      </c>
      <c r="G351004" s="14" t="s">
        <v>152</v>
      </c>
      <c r="K351004" s="14" t="s">
        <v>153</v>
      </c>
    </row>
    <row r="351005" spans="1:11" ht="30" customHeight="1">
      <c r="C351005" s="14" t="s">
        <v>154</v>
      </c>
      <c r="D351005" s="14" t="s">
        <v>155</v>
      </c>
      <c r="F351005" s="14" t="s">
        <v>152</v>
      </c>
      <c r="G351005" s="14" t="s">
        <v>156</v>
      </c>
      <c r="K351005" s="14" t="s">
        <v>157</v>
      </c>
    </row>
    <row r="351006" spans="1:11" ht="30" customHeight="1">
      <c r="C351006" s="14" t="s">
        <v>158</v>
      </c>
      <c r="D351006" s="14" t="s">
        <v>159</v>
      </c>
      <c r="F351006" s="14" t="s">
        <v>156</v>
      </c>
      <c r="G351006" s="14" t="s">
        <v>160</v>
      </c>
      <c r="K351006" s="14" t="s">
        <v>161</v>
      </c>
    </row>
    <row r="351007" spans="1:11" ht="30" customHeight="1">
      <c r="C351007" s="14" t="s">
        <v>162</v>
      </c>
      <c r="D351007" s="14" t="s">
        <v>163</v>
      </c>
      <c r="F351007" s="14" t="s">
        <v>160</v>
      </c>
      <c r="G351007" s="14" t="s">
        <v>164</v>
      </c>
      <c r="K351007" s="14" t="s">
        <v>165</v>
      </c>
    </row>
    <row r="351008" spans="1:11" ht="30" customHeight="1">
      <c r="C351008" s="14" t="s">
        <v>166</v>
      </c>
      <c r="D351008" s="14" t="s">
        <v>167</v>
      </c>
      <c r="F351008" s="14" t="s">
        <v>164</v>
      </c>
      <c r="G351008" s="14" t="s">
        <v>168</v>
      </c>
      <c r="K351008" s="14" t="s">
        <v>169</v>
      </c>
    </row>
    <row r="351009" spans="3:11" ht="30" customHeight="1">
      <c r="C351009" s="14" t="s">
        <v>170</v>
      </c>
      <c r="D351009" s="14" t="s">
        <v>171</v>
      </c>
      <c r="F351009" s="14" t="s">
        <v>168</v>
      </c>
      <c r="G351009" s="14" t="s">
        <v>172</v>
      </c>
      <c r="K351009" s="14" t="s">
        <v>173</v>
      </c>
    </row>
    <row r="351010" spans="3:11" ht="30" customHeight="1">
      <c r="C351010" s="14" t="s">
        <v>174</v>
      </c>
      <c r="D351010" s="14" t="s">
        <v>175</v>
      </c>
      <c r="F351010" s="14" t="s">
        <v>172</v>
      </c>
      <c r="G351010" s="14" t="s">
        <v>176</v>
      </c>
      <c r="K351010" s="14" t="s">
        <v>177</v>
      </c>
    </row>
    <row r="351011" spans="3:11" ht="30" customHeight="1">
      <c r="C351011" s="14" t="s">
        <v>178</v>
      </c>
      <c r="F351011" s="14" t="s">
        <v>176</v>
      </c>
      <c r="G351011" s="14" t="s">
        <v>179</v>
      </c>
      <c r="K351011" s="14" t="s">
        <v>180</v>
      </c>
    </row>
    <row r="351012" spans="3:11" ht="30" customHeight="1">
      <c r="C351012" s="14" t="s">
        <v>181</v>
      </c>
      <c r="F351012" s="14" t="s">
        <v>179</v>
      </c>
      <c r="G351012" s="14" t="s">
        <v>182</v>
      </c>
      <c r="K351012" s="14" t="s">
        <v>183</v>
      </c>
    </row>
    <row r="351013" spans="3:11" ht="30" customHeight="1">
      <c r="C351013" s="14" t="s">
        <v>184</v>
      </c>
      <c r="F351013" s="14" t="s">
        <v>182</v>
      </c>
      <c r="G351013" s="14" t="s">
        <v>185</v>
      </c>
      <c r="K351013" s="14" t="s">
        <v>186</v>
      </c>
    </row>
    <row r="351014" spans="3:11" ht="30" customHeight="1">
      <c r="C351014" s="14" t="s">
        <v>187</v>
      </c>
      <c r="F351014" s="14" t="s">
        <v>185</v>
      </c>
      <c r="G351014" s="14" t="s">
        <v>188</v>
      </c>
      <c r="K351014" s="14" t="s">
        <v>189</v>
      </c>
    </row>
    <row r="351015" spans="3:11" ht="30" customHeight="1">
      <c r="C351015" s="14" t="s">
        <v>190</v>
      </c>
      <c r="F351015" s="14" t="s">
        <v>188</v>
      </c>
      <c r="G351015" s="14" t="s">
        <v>191</v>
      </c>
      <c r="K351015" s="14" t="s">
        <v>192</v>
      </c>
    </row>
    <row r="351016" spans="3:11" ht="30" customHeight="1">
      <c r="C351016" s="14" t="s">
        <v>193</v>
      </c>
      <c r="F351016" s="14" t="s">
        <v>191</v>
      </c>
      <c r="G351016" s="14" t="s">
        <v>194</v>
      </c>
      <c r="K351016" s="14" t="s">
        <v>195</v>
      </c>
    </row>
    <row r="351017" spans="3:11" ht="30" customHeight="1">
      <c r="C351017" s="14" t="s">
        <v>196</v>
      </c>
      <c r="F351017" s="14" t="s">
        <v>194</v>
      </c>
      <c r="G351017" s="14" t="s">
        <v>197</v>
      </c>
    </row>
    <row r="351018" spans="3:11" ht="30" customHeight="1">
      <c r="C351018" s="14" t="s">
        <v>198</v>
      </c>
      <c r="F351018" s="14" t="s">
        <v>197</v>
      </c>
      <c r="G351018" s="14" t="s">
        <v>199</v>
      </c>
    </row>
    <row r="351019" spans="3:11" ht="30" customHeight="1">
      <c r="C351019" s="14" t="s">
        <v>200</v>
      </c>
      <c r="F351019" s="14" t="s">
        <v>199</v>
      </c>
      <c r="G351019" s="14" t="s">
        <v>201</v>
      </c>
    </row>
    <row r="351020" spans="3:11" ht="30" customHeight="1">
      <c r="C351020" s="14" t="s">
        <v>202</v>
      </c>
      <c r="F351020" s="14" t="s">
        <v>201</v>
      </c>
      <c r="G351020" s="14" t="s">
        <v>203</v>
      </c>
    </row>
    <row r="351021" spans="3:11" ht="30" customHeight="1">
      <c r="C351021" s="14" t="s">
        <v>204</v>
      </c>
      <c r="F351021" s="14" t="s">
        <v>203</v>
      </c>
      <c r="G351021" s="14" t="s">
        <v>205</v>
      </c>
    </row>
    <row r="351022" spans="3:11" ht="30" customHeight="1">
      <c r="C351022" s="14" t="s">
        <v>206</v>
      </c>
      <c r="F351022" s="14" t="s">
        <v>205</v>
      </c>
      <c r="G351022" s="14" t="s">
        <v>207</v>
      </c>
    </row>
    <row r="351023" spans="3:11" ht="30" customHeight="1">
      <c r="C351023" s="14" t="s">
        <v>208</v>
      </c>
      <c r="F351023" s="14" t="s">
        <v>207</v>
      </c>
      <c r="G351023" s="14" t="s">
        <v>209</v>
      </c>
    </row>
    <row r="351024" spans="3:11" ht="30" customHeight="1">
      <c r="C351024" s="14" t="s">
        <v>210</v>
      </c>
      <c r="F351024" s="14" t="s">
        <v>209</v>
      </c>
      <c r="G351024" s="14" t="s">
        <v>211</v>
      </c>
    </row>
    <row r="351025" spans="3:7" ht="30" customHeight="1">
      <c r="C351025" s="14" t="s">
        <v>212</v>
      </c>
      <c r="F351025" s="14" t="s">
        <v>211</v>
      </c>
      <c r="G351025" s="14" t="s">
        <v>213</v>
      </c>
    </row>
    <row r="351026" spans="3:7" ht="30" customHeight="1">
      <c r="C351026" s="14" t="s">
        <v>214</v>
      </c>
      <c r="F351026" s="14" t="s">
        <v>213</v>
      </c>
      <c r="G351026" s="14" t="s">
        <v>215</v>
      </c>
    </row>
    <row r="351027" spans="3:7" ht="30" customHeight="1">
      <c r="C351027" s="14" t="s">
        <v>216</v>
      </c>
      <c r="F351027" s="14" t="s">
        <v>215</v>
      </c>
      <c r="G351027" s="14" t="s">
        <v>217</v>
      </c>
    </row>
    <row r="351028" spans="3:7" ht="30" customHeight="1">
      <c r="C351028" s="14" t="s">
        <v>218</v>
      </c>
      <c r="F351028" s="14" t="s">
        <v>217</v>
      </c>
      <c r="G351028" s="14" t="s">
        <v>219</v>
      </c>
    </row>
    <row r="351029" spans="3:7" ht="30" customHeight="1">
      <c r="C351029" s="14" t="s">
        <v>220</v>
      </c>
      <c r="F351029" s="14" t="s">
        <v>221</v>
      </c>
      <c r="G351029" s="14" t="s">
        <v>222</v>
      </c>
    </row>
    <row r="351030" spans="3:7" ht="30" customHeight="1">
      <c r="C351030" s="14" t="s">
        <v>223</v>
      </c>
      <c r="G351030" s="14" t="s">
        <v>224</v>
      </c>
    </row>
    <row r="351031" spans="3:7" ht="30" customHeight="1">
      <c r="C351031" s="14" t="s">
        <v>225</v>
      </c>
      <c r="G351031" s="14" t="s">
        <v>226</v>
      </c>
    </row>
    <row r="351032" spans="3:7" ht="30" customHeight="1">
      <c r="C351032" s="14" t="s">
        <v>227</v>
      </c>
      <c r="G351032" s="14" t="s">
        <v>228</v>
      </c>
    </row>
    <row r="351033" spans="3:7" ht="30" customHeight="1">
      <c r="C351033" s="14" t="s">
        <v>229</v>
      </c>
      <c r="G351033" s="14" t="s">
        <v>230</v>
      </c>
    </row>
    <row r="351034" spans="3:7" ht="30" customHeight="1">
      <c r="C351034" s="14" t="s">
        <v>231</v>
      </c>
      <c r="G351034" s="14" t="s">
        <v>232</v>
      </c>
    </row>
    <row r="351035" spans="3:7" ht="30" customHeight="1">
      <c r="C351035" s="14" t="s">
        <v>233</v>
      </c>
      <c r="G351035" s="14" t="s">
        <v>234</v>
      </c>
    </row>
    <row r="351036" spans="3:7" ht="30" customHeight="1">
      <c r="C351036" s="14" t="s">
        <v>235</v>
      </c>
      <c r="G351036" s="14" t="s">
        <v>236</v>
      </c>
    </row>
    <row r="351037" spans="3:7" ht="30" customHeight="1">
      <c r="C351037" s="14" t="s">
        <v>237</v>
      </c>
      <c r="G351037" s="14" t="s">
        <v>238</v>
      </c>
    </row>
    <row r="351038" spans="3:7" ht="30" customHeight="1">
      <c r="C351038" s="14" t="s">
        <v>239</v>
      </c>
      <c r="G351038" s="14" t="s">
        <v>240</v>
      </c>
    </row>
    <row r="351039" spans="3:7" ht="30" customHeight="1">
      <c r="C351039" s="14" t="s">
        <v>241</v>
      </c>
      <c r="G351039" s="14" t="s">
        <v>242</v>
      </c>
    </row>
    <row r="351040" spans="3:7" ht="30" customHeight="1">
      <c r="C351040" s="14" t="s">
        <v>243</v>
      </c>
      <c r="G351040" s="14" t="s">
        <v>244</v>
      </c>
    </row>
    <row r="351041" spans="3:7" ht="30" customHeight="1">
      <c r="C351041" s="14" t="s">
        <v>245</v>
      </c>
      <c r="G351041" s="14" t="s">
        <v>246</v>
      </c>
    </row>
    <row r="351042" spans="3:7" ht="30" customHeight="1">
      <c r="C351042" s="14" t="s">
        <v>247</v>
      </c>
      <c r="G351042" s="14" t="s">
        <v>248</v>
      </c>
    </row>
    <row r="351043" spans="3:7" ht="30" customHeight="1">
      <c r="C351043" s="14" t="s">
        <v>249</v>
      </c>
      <c r="G351043" s="14" t="s">
        <v>250</v>
      </c>
    </row>
    <row r="351044" spans="3:7" ht="30" customHeight="1">
      <c r="C351044" s="14" t="s">
        <v>251</v>
      </c>
      <c r="G351044" s="14" t="s">
        <v>252</v>
      </c>
    </row>
    <row r="351045" spans="3:7" ht="30" customHeight="1">
      <c r="C351045" s="14" t="s">
        <v>253</v>
      </c>
      <c r="G351045" s="14" t="s">
        <v>254</v>
      </c>
    </row>
    <row r="351046" spans="3:7" ht="30" customHeight="1">
      <c r="G351046" s="14" t="s">
        <v>255</v>
      </c>
    </row>
    <row r="351047" spans="3:7" ht="30" customHeight="1">
      <c r="G351047" s="14" t="s">
        <v>256</v>
      </c>
    </row>
    <row r="351048" spans="3:7" ht="30" customHeight="1">
      <c r="G351048" s="14" t="s">
        <v>257</v>
      </c>
    </row>
    <row r="351049" spans="3:7" ht="30" customHeight="1">
      <c r="G351049" s="14" t="s">
        <v>258</v>
      </c>
    </row>
    <row r="351050" spans="3:7" ht="30" customHeight="1">
      <c r="G351050" s="14" t="s">
        <v>259</v>
      </c>
    </row>
    <row r="351051" spans="3:7" ht="30" customHeight="1">
      <c r="G351051" s="14" t="s">
        <v>260</v>
      </c>
    </row>
    <row r="351052" spans="3:7" ht="30" customHeight="1">
      <c r="G351052" s="14" t="s">
        <v>261</v>
      </c>
    </row>
    <row r="351053" spans="3:7" ht="30" customHeight="1">
      <c r="G351053" s="14" t="s">
        <v>262</v>
      </c>
    </row>
    <row r="351054" spans="3:7" ht="30" customHeight="1">
      <c r="G351054" s="14" t="s">
        <v>263</v>
      </c>
    </row>
    <row r="351055" spans="3:7" ht="30" customHeight="1">
      <c r="G351055" s="14" t="s">
        <v>264</v>
      </c>
    </row>
    <row r="351056" spans="3:7" ht="30" customHeight="1">
      <c r="G351056" s="14" t="s">
        <v>265</v>
      </c>
    </row>
    <row r="351057" spans="7:7" ht="30" customHeight="1">
      <c r="G351057" s="14" t="s">
        <v>266</v>
      </c>
    </row>
    <row r="351058" spans="7:7" ht="30" customHeight="1">
      <c r="G351058" s="14" t="s">
        <v>267</v>
      </c>
    </row>
    <row r="351059" spans="7:7" ht="30" customHeight="1">
      <c r="G351059" s="14" t="s">
        <v>268</v>
      </c>
    </row>
    <row r="351060" spans="7:7" ht="30" customHeight="1">
      <c r="G351060" s="14" t="s">
        <v>269</v>
      </c>
    </row>
    <row r="351061" spans="7:7" ht="30" customHeight="1">
      <c r="G351061" s="14" t="s">
        <v>270</v>
      </c>
    </row>
    <row r="351062" spans="7:7" ht="30" customHeight="1">
      <c r="G351062" s="14" t="s">
        <v>271</v>
      </c>
    </row>
    <row r="351063" spans="7:7" ht="30" customHeight="1">
      <c r="G351063" s="14" t="s">
        <v>272</v>
      </c>
    </row>
    <row r="351064" spans="7:7" ht="30" customHeight="1">
      <c r="G351064" s="14" t="s">
        <v>273</v>
      </c>
    </row>
    <row r="351065" spans="7:7" ht="30" customHeight="1">
      <c r="G351065" s="14" t="s">
        <v>274</v>
      </c>
    </row>
    <row r="351066" spans="7:7" ht="30" customHeight="1">
      <c r="G351066" s="14" t="s">
        <v>275</v>
      </c>
    </row>
    <row r="351067" spans="7:7" ht="30" customHeight="1">
      <c r="G351067" s="14" t="s">
        <v>276</v>
      </c>
    </row>
    <row r="351068" spans="7:7" ht="30" customHeight="1">
      <c r="G351068" s="14" t="s">
        <v>277</v>
      </c>
    </row>
    <row r="351069" spans="7:7" ht="30" customHeight="1">
      <c r="G351069" s="14" t="s">
        <v>278</v>
      </c>
    </row>
    <row r="351070" spans="7:7" ht="30" customHeight="1">
      <c r="G351070" s="14" t="s">
        <v>279</v>
      </c>
    </row>
    <row r="351071" spans="7:7" ht="30" customHeight="1">
      <c r="G351071" s="14" t="s">
        <v>280</v>
      </c>
    </row>
    <row r="351072" spans="7:7" ht="30" customHeight="1">
      <c r="G351072" s="14" t="s">
        <v>281</v>
      </c>
    </row>
    <row r="351073" spans="7:7" ht="30" customHeight="1">
      <c r="G351073" s="14" t="s">
        <v>282</v>
      </c>
    </row>
    <row r="351074" spans="7:7" ht="30" customHeight="1">
      <c r="G351074" s="14" t="s">
        <v>283</v>
      </c>
    </row>
    <row r="351075" spans="7:7" ht="30" customHeight="1">
      <c r="G351075" s="14" t="s">
        <v>284</v>
      </c>
    </row>
    <row r="351076" spans="7:7" ht="30" customHeight="1">
      <c r="G351076" s="14" t="s">
        <v>285</v>
      </c>
    </row>
    <row r="351077" spans="7:7" ht="30" customHeight="1">
      <c r="G351077" s="14" t="s">
        <v>286</v>
      </c>
    </row>
    <row r="351078" spans="7:7" ht="30" customHeight="1">
      <c r="G351078" s="14" t="s">
        <v>287</v>
      </c>
    </row>
    <row r="351079" spans="7:7" ht="30" customHeight="1">
      <c r="G351079" s="14" t="s">
        <v>288</v>
      </c>
    </row>
    <row r="351080" spans="7:7" ht="30" customHeight="1">
      <c r="G351080" s="14" t="s">
        <v>289</v>
      </c>
    </row>
    <row r="351081" spans="7:7" ht="30" customHeight="1">
      <c r="G351081" s="14" t="s">
        <v>290</v>
      </c>
    </row>
    <row r="351082" spans="7:7" ht="30" customHeight="1">
      <c r="G351082" s="14" t="s">
        <v>291</v>
      </c>
    </row>
    <row r="351083" spans="7:7" ht="30" customHeight="1">
      <c r="G351083" s="14" t="s">
        <v>292</v>
      </c>
    </row>
    <row r="351084" spans="7:7" ht="30" customHeight="1">
      <c r="G351084" s="14" t="s">
        <v>293</v>
      </c>
    </row>
    <row r="351085" spans="7:7" ht="30" customHeight="1">
      <c r="G351085" s="14" t="s">
        <v>294</v>
      </c>
    </row>
    <row r="351086" spans="7:7" ht="30" customHeight="1">
      <c r="G351086" s="14" t="s">
        <v>295</v>
      </c>
    </row>
    <row r="351087" spans="7:7" ht="30" customHeight="1">
      <c r="G351087" s="14" t="s">
        <v>296</v>
      </c>
    </row>
    <row r="351088" spans="7:7" ht="30" customHeight="1">
      <c r="G351088" s="14" t="s">
        <v>297</v>
      </c>
    </row>
    <row r="351089" spans="7:7" ht="30" customHeight="1">
      <c r="G351089" s="14" t="s">
        <v>298</v>
      </c>
    </row>
    <row r="351090" spans="7:7" ht="30" customHeight="1">
      <c r="G351090" s="14" t="s">
        <v>299</v>
      </c>
    </row>
    <row r="351091" spans="7:7" ht="30" customHeight="1">
      <c r="G351091" s="14" t="s">
        <v>300</v>
      </c>
    </row>
    <row r="351092" spans="7:7" ht="30" customHeight="1">
      <c r="G351092" s="14" t="s">
        <v>301</v>
      </c>
    </row>
    <row r="351093" spans="7:7" ht="30" customHeight="1">
      <c r="G351093" s="14" t="s">
        <v>302</v>
      </c>
    </row>
    <row r="351094" spans="7:7" ht="30" customHeight="1">
      <c r="G351094" s="14" t="s">
        <v>303</v>
      </c>
    </row>
    <row r="351095" spans="7:7" ht="30" customHeight="1">
      <c r="G351095" s="14" t="s">
        <v>304</v>
      </c>
    </row>
    <row r="351096" spans="7:7" ht="30" customHeight="1">
      <c r="G351096" s="14" t="s">
        <v>305</v>
      </c>
    </row>
    <row r="351097" spans="7:7" ht="30" customHeight="1">
      <c r="G351097" s="14" t="s">
        <v>306</v>
      </c>
    </row>
    <row r="351098" spans="7:7" ht="30" customHeight="1">
      <c r="G351098" s="14" t="s">
        <v>307</v>
      </c>
    </row>
    <row r="351099" spans="7:7" ht="30" customHeight="1">
      <c r="G351099" s="14" t="s">
        <v>308</v>
      </c>
    </row>
    <row r="351100" spans="7:7" ht="30" customHeight="1">
      <c r="G351100" s="14" t="s">
        <v>309</v>
      </c>
    </row>
    <row r="351101" spans="7:7" ht="30" customHeight="1">
      <c r="G351101" s="14" t="s">
        <v>310</v>
      </c>
    </row>
    <row r="351102" spans="7:7" ht="30" customHeight="1">
      <c r="G351102" s="14" t="s">
        <v>311</v>
      </c>
    </row>
    <row r="351103" spans="7:7" ht="30" customHeight="1">
      <c r="G351103" s="14" t="s">
        <v>312</v>
      </c>
    </row>
    <row r="351104" spans="7:7" ht="30" customHeight="1">
      <c r="G351104" s="14" t="s">
        <v>313</v>
      </c>
    </row>
    <row r="351105" spans="7:7" ht="30" customHeight="1">
      <c r="G351105" s="14" t="s">
        <v>314</v>
      </c>
    </row>
    <row r="351106" spans="7:7" ht="30" customHeight="1">
      <c r="G351106" s="14" t="s">
        <v>315</v>
      </c>
    </row>
    <row r="351107" spans="7:7" ht="30" customHeight="1">
      <c r="G351107" s="14" t="s">
        <v>316</v>
      </c>
    </row>
    <row r="351108" spans="7:7" ht="30" customHeight="1">
      <c r="G351108" s="14" t="s">
        <v>317</v>
      </c>
    </row>
    <row r="351109" spans="7:7" ht="30" customHeight="1">
      <c r="G351109" s="14" t="s">
        <v>318</v>
      </c>
    </row>
    <row r="351110" spans="7:7" ht="30" customHeight="1">
      <c r="G351110" s="14" t="s">
        <v>319</v>
      </c>
    </row>
    <row r="351111" spans="7:7" ht="30" customHeight="1">
      <c r="G351111" s="14" t="s">
        <v>320</v>
      </c>
    </row>
    <row r="351112" spans="7:7" ht="30" customHeight="1">
      <c r="G351112" s="14" t="s">
        <v>321</v>
      </c>
    </row>
    <row r="351113" spans="7:7" ht="30" customHeight="1">
      <c r="G351113" s="14" t="s">
        <v>322</v>
      </c>
    </row>
    <row r="351114" spans="7:7" ht="30" customHeight="1">
      <c r="G351114" s="14" t="s">
        <v>323</v>
      </c>
    </row>
    <row r="351115" spans="7:7" ht="30" customHeight="1">
      <c r="G351115" s="14" t="s">
        <v>324</v>
      </c>
    </row>
    <row r="351116" spans="7:7" ht="30" customHeight="1">
      <c r="G351116" s="14" t="s">
        <v>325</v>
      </c>
    </row>
    <row r="351117" spans="7:7" ht="30" customHeight="1">
      <c r="G351117" s="14" t="s">
        <v>326</v>
      </c>
    </row>
    <row r="351118" spans="7:7" ht="30" customHeight="1">
      <c r="G351118" s="14" t="s">
        <v>327</v>
      </c>
    </row>
    <row r="351119" spans="7:7" ht="30" customHeight="1">
      <c r="G351119" s="14" t="s">
        <v>328</v>
      </c>
    </row>
    <row r="351120" spans="7:7" ht="30" customHeight="1">
      <c r="G351120" s="14" t="s">
        <v>329</v>
      </c>
    </row>
    <row r="351121" spans="7:7" ht="30" customHeight="1">
      <c r="G351121" s="14" t="s">
        <v>330</v>
      </c>
    </row>
    <row r="351122" spans="7:7" ht="30" customHeight="1">
      <c r="G351122" s="14" t="s">
        <v>331</v>
      </c>
    </row>
    <row r="351123" spans="7:7" ht="30" customHeight="1">
      <c r="G351123" s="14" t="s">
        <v>332</v>
      </c>
    </row>
    <row r="351124" spans="7:7" ht="30" customHeight="1">
      <c r="G351124" s="14" t="s">
        <v>333</v>
      </c>
    </row>
    <row r="351125" spans="7:7" ht="30" customHeight="1">
      <c r="G351125" s="14" t="s">
        <v>334</v>
      </c>
    </row>
    <row r="351126" spans="7:7" ht="30" customHeight="1">
      <c r="G351126" s="14" t="s">
        <v>335</v>
      </c>
    </row>
    <row r="351127" spans="7:7" ht="30" customHeight="1">
      <c r="G351127" s="14" t="s">
        <v>336</v>
      </c>
    </row>
    <row r="351128" spans="7:7" ht="30" customHeight="1">
      <c r="G351128" s="14" t="s">
        <v>337</v>
      </c>
    </row>
    <row r="351129" spans="7:7" ht="30" customHeight="1">
      <c r="G351129" s="14" t="s">
        <v>338</v>
      </c>
    </row>
    <row r="351130" spans="7:7" ht="30" customHeight="1">
      <c r="G351130" s="14" t="s">
        <v>339</v>
      </c>
    </row>
    <row r="351131" spans="7:7" ht="30" customHeight="1">
      <c r="G351131" s="14" t="s">
        <v>340</v>
      </c>
    </row>
    <row r="351132" spans="7:7" ht="30" customHeight="1">
      <c r="G351132" s="14" t="s">
        <v>341</v>
      </c>
    </row>
    <row r="351133" spans="7:7" ht="30" customHeight="1">
      <c r="G351133" s="14" t="s">
        <v>342</v>
      </c>
    </row>
    <row r="351134" spans="7:7" ht="30" customHeight="1">
      <c r="G351134" s="14" t="s">
        <v>343</v>
      </c>
    </row>
    <row r="351135" spans="7:7" ht="30" customHeight="1">
      <c r="G351135" s="14" t="s">
        <v>344</v>
      </c>
    </row>
    <row r="351136" spans="7:7" ht="30" customHeight="1">
      <c r="G351136" s="14" t="s">
        <v>345</v>
      </c>
    </row>
    <row r="351137" spans="7:7" ht="30" customHeight="1">
      <c r="G351137" s="14" t="s">
        <v>346</v>
      </c>
    </row>
    <row r="351138" spans="7:7" ht="30" customHeight="1">
      <c r="G351138" s="14" t="s">
        <v>347</v>
      </c>
    </row>
    <row r="351139" spans="7:7" ht="30" customHeight="1">
      <c r="G351139" s="14" t="s">
        <v>348</v>
      </c>
    </row>
    <row r="351140" spans="7:7" ht="30" customHeight="1">
      <c r="G351140" s="14" t="s">
        <v>349</v>
      </c>
    </row>
    <row r="351141" spans="7:7" ht="30" customHeight="1">
      <c r="G351141" s="14" t="s">
        <v>350</v>
      </c>
    </row>
    <row r="351142" spans="7:7" ht="30" customHeight="1">
      <c r="G351142" s="14" t="s">
        <v>351</v>
      </c>
    </row>
    <row r="351143" spans="7:7" ht="30" customHeight="1">
      <c r="G351143" s="14" t="s">
        <v>352</v>
      </c>
    </row>
    <row r="351144" spans="7:7" ht="30" customHeight="1">
      <c r="G351144" s="14" t="s">
        <v>353</v>
      </c>
    </row>
    <row r="351145" spans="7:7" ht="30" customHeight="1">
      <c r="G351145" s="14" t="s">
        <v>354</v>
      </c>
    </row>
    <row r="351146" spans="7:7" ht="30" customHeight="1">
      <c r="G351146" s="14" t="s">
        <v>355</v>
      </c>
    </row>
    <row r="351147" spans="7:7" ht="30" customHeight="1">
      <c r="G351147" s="14" t="s">
        <v>356</v>
      </c>
    </row>
    <row r="351148" spans="7:7" ht="30" customHeight="1">
      <c r="G351148" s="14" t="s">
        <v>357</v>
      </c>
    </row>
    <row r="351149" spans="7:7" ht="30" customHeight="1">
      <c r="G351149" s="14" t="s">
        <v>358</v>
      </c>
    </row>
    <row r="351150" spans="7:7" ht="30" customHeight="1">
      <c r="G351150" s="14" t="s">
        <v>359</v>
      </c>
    </row>
    <row r="351151" spans="7:7" ht="30" customHeight="1">
      <c r="G351151" s="14" t="s">
        <v>360</v>
      </c>
    </row>
    <row r="351152" spans="7:7" ht="30" customHeight="1">
      <c r="G351152" s="14" t="s">
        <v>361</v>
      </c>
    </row>
    <row r="351153" spans="7:7" ht="30" customHeight="1">
      <c r="G351153" s="14" t="s">
        <v>362</v>
      </c>
    </row>
    <row r="351154" spans="7:7" ht="30" customHeight="1">
      <c r="G351154" s="14" t="s">
        <v>363</v>
      </c>
    </row>
    <row r="351155" spans="7:7" ht="30" customHeight="1">
      <c r="G351155" s="14" t="s">
        <v>364</v>
      </c>
    </row>
    <row r="351156" spans="7:7" ht="30" customHeight="1">
      <c r="G351156" s="14" t="s">
        <v>365</v>
      </c>
    </row>
    <row r="351157" spans="7:7" ht="30" customHeight="1">
      <c r="G351157" s="14" t="s">
        <v>366</v>
      </c>
    </row>
    <row r="351158" spans="7:7" ht="30" customHeight="1">
      <c r="G351158" s="14" t="s">
        <v>367</v>
      </c>
    </row>
    <row r="351159" spans="7:7" ht="30" customHeight="1">
      <c r="G351159" s="14" t="s">
        <v>368</v>
      </c>
    </row>
    <row r="351160" spans="7:7" ht="30" customHeight="1">
      <c r="G351160" s="14" t="s">
        <v>369</v>
      </c>
    </row>
    <row r="351161" spans="7:7" ht="30" customHeight="1">
      <c r="G351161" s="14" t="s">
        <v>370</v>
      </c>
    </row>
    <row r="351162" spans="7:7" ht="30" customHeight="1">
      <c r="G351162" s="14" t="s">
        <v>371</v>
      </c>
    </row>
    <row r="351163" spans="7:7" ht="30" customHeight="1">
      <c r="G351163" s="14" t="s">
        <v>372</v>
      </c>
    </row>
    <row r="351164" spans="7:7" ht="30" customHeight="1">
      <c r="G351164" s="14" t="s">
        <v>373</v>
      </c>
    </row>
    <row r="351165" spans="7:7" ht="30" customHeight="1">
      <c r="G351165" s="14" t="s">
        <v>374</v>
      </c>
    </row>
    <row r="351166" spans="7:7" ht="30" customHeight="1">
      <c r="G351166" s="14" t="s">
        <v>375</v>
      </c>
    </row>
    <row r="351167" spans="7:7" ht="30" customHeight="1">
      <c r="G351167" s="14" t="s">
        <v>376</v>
      </c>
    </row>
    <row r="351168" spans="7:7" ht="30" customHeight="1">
      <c r="G351168" s="14" t="s">
        <v>377</v>
      </c>
    </row>
    <row r="351169" spans="7:7" ht="30" customHeight="1">
      <c r="G351169" s="14" t="s">
        <v>378</v>
      </c>
    </row>
    <row r="351170" spans="7:7" ht="30" customHeight="1">
      <c r="G351170" s="14" t="s">
        <v>379</v>
      </c>
    </row>
    <row r="351171" spans="7:7" ht="30" customHeight="1">
      <c r="G351171" s="14" t="s">
        <v>380</v>
      </c>
    </row>
    <row r="351172" spans="7:7" ht="30" customHeight="1">
      <c r="G351172" s="14" t="s">
        <v>381</v>
      </c>
    </row>
    <row r="351173" spans="7:7" ht="30" customHeight="1">
      <c r="G351173" s="14" t="s">
        <v>382</v>
      </c>
    </row>
    <row r="351174" spans="7:7" ht="30" customHeight="1">
      <c r="G351174" s="14" t="s">
        <v>383</v>
      </c>
    </row>
    <row r="351175" spans="7:7" ht="30" customHeight="1">
      <c r="G351175" s="14" t="s">
        <v>384</v>
      </c>
    </row>
    <row r="351176" spans="7:7" ht="30" customHeight="1">
      <c r="G351176" s="14" t="s">
        <v>385</v>
      </c>
    </row>
    <row r="351177" spans="7:7" ht="30" customHeight="1">
      <c r="G351177" s="14" t="s">
        <v>386</v>
      </c>
    </row>
    <row r="351178" spans="7:7" ht="30" customHeight="1">
      <c r="G351178" s="14" t="s">
        <v>387</v>
      </c>
    </row>
    <row r="351179" spans="7:7" ht="30" customHeight="1">
      <c r="G351179" s="14" t="s">
        <v>388</v>
      </c>
    </row>
    <row r="351180" spans="7:7" ht="30" customHeight="1">
      <c r="G351180" s="14" t="s">
        <v>389</v>
      </c>
    </row>
    <row r="351181" spans="7:7" ht="30" customHeight="1">
      <c r="G351181" s="14" t="s">
        <v>390</v>
      </c>
    </row>
    <row r="351182" spans="7:7" ht="30" customHeight="1">
      <c r="G351182" s="14" t="s">
        <v>391</v>
      </c>
    </row>
    <row r="351183" spans="7:7" ht="30" customHeight="1">
      <c r="G351183" s="14" t="s">
        <v>392</v>
      </c>
    </row>
    <row r="351184" spans="7:7" ht="30" customHeight="1">
      <c r="G351184" s="14" t="s">
        <v>393</v>
      </c>
    </row>
    <row r="351185" spans="7:7" ht="30" customHeight="1">
      <c r="G351185" s="14" t="s">
        <v>394</v>
      </c>
    </row>
    <row r="351186" spans="7:7" ht="30" customHeight="1">
      <c r="G351186" s="14" t="s">
        <v>395</v>
      </c>
    </row>
    <row r="351187" spans="7:7" ht="30" customHeight="1">
      <c r="G351187" s="14" t="s">
        <v>396</v>
      </c>
    </row>
    <row r="351188" spans="7:7" ht="30" customHeight="1">
      <c r="G351188" s="14" t="s">
        <v>397</v>
      </c>
    </row>
    <row r="351189" spans="7:7" ht="30" customHeight="1">
      <c r="G351189" s="14" t="s">
        <v>398</v>
      </c>
    </row>
    <row r="351190" spans="7:7" ht="30" customHeight="1">
      <c r="G351190" s="14" t="s">
        <v>399</v>
      </c>
    </row>
    <row r="351191" spans="7:7" ht="30" customHeight="1">
      <c r="G351191" s="14" t="s">
        <v>400</v>
      </c>
    </row>
    <row r="351192" spans="7:7" ht="30" customHeight="1">
      <c r="G351192" s="14" t="s">
        <v>401</v>
      </c>
    </row>
    <row r="351193" spans="7:7" ht="30" customHeight="1">
      <c r="G351193" s="14" t="s">
        <v>402</v>
      </c>
    </row>
    <row r="351194" spans="7:7" ht="30" customHeight="1">
      <c r="G351194" s="14" t="s">
        <v>403</v>
      </c>
    </row>
    <row r="351195" spans="7:7" ht="30" customHeight="1">
      <c r="G351195" s="14" t="s">
        <v>404</v>
      </c>
    </row>
    <row r="351196" spans="7:7" ht="30" customHeight="1">
      <c r="G351196" s="14" t="s">
        <v>405</v>
      </c>
    </row>
    <row r="351197" spans="7:7" ht="30" customHeight="1">
      <c r="G351197" s="14" t="s">
        <v>406</v>
      </c>
    </row>
    <row r="351198" spans="7:7" ht="30" customHeight="1">
      <c r="G351198" s="14" t="s">
        <v>407</v>
      </c>
    </row>
    <row r="351199" spans="7:7" ht="30" customHeight="1">
      <c r="G351199" s="14" t="s">
        <v>408</v>
      </c>
    </row>
    <row r="351200" spans="7:7" ht="30" customHeight="1">
      <c r="G351200" s="14" t="s">
        <v>409</v>
      </c>
    </row>
    <row r="351201" spans="7:7" ht="30" customHeight="1">
      <c r="G351201" s="14" t="s">
        <v>410</v>
      </c>
    </row>
    <row r="351202" spans="7:7" ht="30" customHeight="1">
      <c r="G351202" s="14" t="s">
        <v>411</v>
      </c>
    </row>
    <row r="351203" spans="7:7" ht="30" customHeight="1">
      <c r="G351203" s="14" t="s">
        <v>412</v>
      </c>
    </row>
    <row r="351204" spans="7:7" ht="30" customHeight="1">
      <c r="G351204" s="14" t="s">
        <v>413</v>
      </c>
    </row>
    <row r="351205" spans="7:7" ht="30" customHeight="1">
      <c r="G351205" s="14" t="s">
        <v>414</v>
      </c>
    </row>
    <row r="351206" spans="7:7" ht="30" customHeight="1">
      <c r="G351206" s="14" t="s">
        <v>415</v>
      </c>
    </row>
    <row r="351207" spans="7:7" ht="30" customHeight="1">
      <c r="G351207" s="14" t="s">
        <v>416</v>
      </c>
    </row>
    <row r="351208" spans="7:7" ht="30" customHeight="1">
      <c r="G351208" s="14" t="s">
        <v>417</v>
      </c>
    </row>
    <row r="351209" spans="7:7" ht="30" customHeight="1">
      <c r="G351209" s="14" t="s">
        <v>418</v>
      </c>
    </row>
    <row r="351210" spans="7:7" ht="30" customHeight="1">
      <c r="G351210" s="14" t="s">
        <v>419</v>
      </c>
    </row>
    <row r="351211" spans="7:7" ht="30" customHeight="1">
      <c r="G351211" s="14" t="s">
        <v>420</v>
      </c>
    </row>
    <row r="351212" spans="7:7" ht="30" customHeight="1">
      <c r="G351212" s="14" t="s">
        <v>421</v>
      </c>
    </row>
    <row r="351213" spans="7:7" ht="30" customHeight="1">
      <c r="G351213" s="14" t="s">
        <v>422</v>
      </c>
    </row>
    <row r="351214" spans="7:7" ht="30" customHeight="1">
      <c r="G351214" s="14" t="s">
        <v>423</v>
      </c>
    </row>
    <row r="351215" spans="7:7" ht="30" customHeight="1">
      <c r="G351215" s="14" t="s">
        <v>424</v>
      </c>
    </row>
    <row r="351216" spans="7:7" ht="30" customHeight="1">
      <c r="G351216" s="14" t="s">
        <v>425</v>
      </c>
    </row>
    <row r="351217" spans="7:7" ht="30" customHeight="1">
      <c r="G351217" s="14" t="s">
        <v>426</v>
      </c>
    </row>
    <row r="351218" spans="7:7" ht="30" customHeight="1">
      <c r="G351218" s="14" t="s">
        <v>427</v>
      </c>
    </row>
    <row r="351219" spans="7:7" ht="30" customHeight="1">
      <c r="G351219" s="14" t="s">
        <v>428</v>
      </c>
    </row>
    <row r="351220" spans="7:7" ht="30" customHeight="1">
      <c r="G351220" s="14" t="s">
        <v>429</v>
      </c>
    </row>
    <row r="351221" spans="7:7" ht="30" customHeight="1">
      <c r="G351221" s="14" t="s">
        <v>430</v>
      </c>
    </row>
    <row r="351222" spans="7:7" ht="30" customHeight="1">
      <c r="G351222" s="14" t="s">
        <v>431</v>
      </c>
    </row>
    <row r="351223" spans="7:7" ht="30" customHeight="1">
      <c r="G351223" s="14" t="s">
        <v>432</v>
      </c>
    </row>
    <row r="351224" spans="7:7" ht="30" customHeight="1">
      <c r="G351224" s="14" t="s">
        <v>433</v>
      </c>
    </row>
    <row r="351225" spans="7:7" ht="30" customHeight="1">
      <c r="G351225" s="14" t="s">
        <v>434</v>
      </c>
    </row>
    <row r="351226" spans="7:7" ht="30" customHeight="1">
      <c r="G351226" s="14" t="s">
        <v>435</v>
      </c>
    </row>
    <row r="351227" spans="7:7" ht="30" customHeight="1">
      <c r="G351227" s="14" t="s">
        <v>436</v>
      </c>
    </row>
    <row r="351228" spans="7:7" ht="30" customHeight="1">
      <c r="G351228" s="14" t="s">
        <v>437</v>
      </c>
    </row>
    <row r="351229" spans="7:7" ht="30" customHeight="1">
      <c r="G351229" s="14" t="s">
        <v>438</v>
      </c>
    </row>
    <row r="351230" spans="7:7" ht="30" customHeight="1">
      <c r="G351230" s="14" t="s">
        <v>439</v>
      </c>
    </row>
    <row r="351231" spans="7:7" ht="30" customHeight="1">
      <c r="G351231" s="14" t="s">
        <v>440</v>
      </c>
    </row>
    <row r="351232" spans="7:7" ht="30" customHeight="1">
      <c r="G351232" s="14" t="s">
        <v>441</v>
      </c>
    </row>
    <row r="351233" spans="7:7" ht="30" customHeight="1">
      <c r="G351233" s="14" t="s">
        <v>442</v>
      </c>
    </row>
    <row r="351234" spans="7:7" ht="30" customHeight="1">
      <c r="G351234" s="14" t="s">
        <v>443</v>
      </c>
    </row>
    <row r="351235" spans="7:7" ht="30" customHeight="1">
      <c r="G351235" s="14" t="s">
        <v>444</v>
      </c>
    </row>
    <row r="351236" spans="7:7" ht="30" customHeight="1">
      <c r="G351236" s="14" t="s">
        <v>445</v>
      </c>
    </row>
    <row r="351237" spans="7:7" ht="30" customHeight="1">
      <c r="G351237" s="14" t="s">
        <v>446</v>
      </c>
    </row>
    <row r="351238" spans="7:7" ht="30" customHeight="1">
      <c r="G351238" s="14" t="s">
        <v>447</v>
      </c>
    </row>
    <row r="351239" spans="7:7" ht="30" customHeight="1">
      <c r="G351239" s="14" t="s">
        <v>448</v>
      </c>
    </row>
    <row r="351240" spans="7:7" ht="30" customHeight="1">
      <c r="G351240" s="14" t="s">
        <v>449</v>
      </c>
    </row>
    <row r="351241" spans="7:7" ht="30" customHeight="1">
      <c r="G351241" s="14" t="s">
        <v>450</v>
      </c>
    </row>
    <row r="351242" spans="7:7" ht="30" customHeight="1">
      <c r="G351242" s="14" t="s">
        <v>451</v>
      </c>
    </row>
    <row r="351243" spans="7:7" ht="30" customHeight="1">
      <c r="G351243" s="14" t="s">
        <v>452</v>
      </c>
    </row>
    <row r="351244" spans="7:7" ht="30" customHeight="1">
      <c r="G351244" s="14" t="s">
        <v>453</v>
      </c>
    </row>
    <row r="351245" spans="7:7" ht="30" customHeight="1">
      <c r="G351245" s="14" t="s">
        <v>454</v>
      </c>
    </row>
    <row r="351246" spans="7:7" ht="30" customHeight="1">
      <c r="G351246" s="14" t="s">
        <v>455</v>
      </c>
    </row>
    <row r="351247" spans="7:7" ht="30" customHeight="1">
      <c r="G351247" s="14" t="s">
        <v>456</v>
      </c>
    </row>
    <row r="351248" spans="7:7" ht="30" customHeight="1">
      <c r="G351248" s="14" t="s">
        <v>457</v>
      </c>
    </row>
    <row r="351249" spans="7:7" ht="30" customHeight="1">
      <c r="G351249" s="14" t="s">
        <v>458</v>
      </c>
    </row>
    <row r="351250" spans="7:7" ht="30" customHeight="1">
      <c r="G351250" s="14" t="s">
        <v>459</v>
      </c>
    </row>
    <row r="351251" spans="7:7" ht="30" customHeight="1">
      <c r="G351251" s="14" t="s">
        <v>460</v>
      </c>
    </row>
    <row r="351252" spans="7:7" ht="30" customHeight="1">
      <c r="G351252" s="14" t="s">
        <v>461</v>
      </c>
    </row>
    <row r="351253" spans="7:7" ht="30" customHeight="1">
      <c r="G351253" s="14" t="s">
        <v>462</v>
      </c>
    </row>
    <row r="351254" spans="7:7" ht="30" customHeight="1">
      <c r="G351254" s="14" t="s">
        <v>463</v>
      </c>
    </row>
    <row r="351255" spans="7:7" ht="30" customHeight="1">
      <c r="G351255" s="14" t="s">
        <v>464</v>
      </c>
    </row>
    <row r="351256" spans="7:7" ht="30" customHeight="1">
      <c r="G351256" s="14" t="s">
        <v>465</v>
      </c>
    </row>
    <row r="351257" spans="7:7" ht="30" customHeight="1">
      <c r="G351257" s="14" t="s">
        <v>466</v>
      </c>
    </row>
    <row r="351258" spans="7:7" ht="30" customHeight="1">
      <c r="G351258" s="14" t="s">
        <v>467</v>
      </c>
    </row>
    <row r="351259" spans="7:7" ht="30" customHeight="1">
      <c r="G351259" s="14" t="s">
        <v>468</v>
      </c>
    </row>
    <row r="351260" spans="7:7" ht="30" customHeight="1">
      <c r="G351260" s="14" t="s">
        <v>469</v>
      </c>
    </row>
    <row r="351261" spans="7:7" ht="30" customHeight="1">
      <c r="G351261" s="14" t="s">
        <v>470</v>
      </c>
    </row>
    <row r="351262" spans="7:7" ht="30" customHeight="1">
      <c r="G351262" s="14" t="s">
        <v>471</v>
      </c>
    </row>
    <row r="351263" spans="7:7" ht="30" customHeight="1">
      <c r="G351263" s="14" t="s">
        <v>472</v>
      </c>
    </row>
    <row r="351264" spans="7:7" ht="30" customHeight="1">
      <c r="G351264" s="14" t="s">
        <v>473</v>
      </c>
    </row>
    <row r="351265" spans="7:7" ht="30" customHeight="1">
      <c r="G351265" s="14" t="s">
        <v>474</v>
      </c>
    </row>
    <row r="351266" spans="7:7" ht="30" customHeight="1">
      <c r="G351266" s="14" t="s">
        <v>475</v>
      </c>
    </row>
    <row r="351267" spans="7:7" ht="30" customHeight="1">
      <c r="G351267" s="14" t="s">
        <v>476</v>
      </c>
    </row>
    <row r="351268" spans="7:7" ht="30" customHeight="1">
      <c r="G351268" s="14" t="s">
        <v>477</v>
      </c>
    </row>
    <row r="351269" spans="7:7" ht="30" customHeight="1">
      <c r="G351269" s="14" t="s">
        <v>478</v>
      </c>
    </row>
    <row r="351270" spans="7:7" ht="30" customHeight="1">
      <c r="G351270" s="14" t="s">
        <v>479</v>
      </c>
    </row>
    <row r="351271" spans="7:7" ht="30" customHeight="1">
      <c r="G351271" s="14" t="s">
        <v>480</v>
      </c>
    </row>
    <row r="351272" spans="7:7" ht="30" customHeight="1">
      <c r="G351272" s="14" t="s">
        <v>481</v>
      </c>
    </row>
    <row r="351273" spans="7:7" ht="30" customHeight="1">
      <c r="G351273" s="14" t="s">
        <v>482</v>
      </c>
    </row>
    <row r="351274" spans="7:7" ht="30" customHeight="1">
      <c r="G351274" s="14" t="s">
        <v>483</v>
      </c>
    </row>
    <row r="351275" spans="7:7" ht="30" customHeight="1">
      <c r="G351275" s="14" t="s">
        <v>484</v>
      </c>
    </row>
    <row r="351276" spans="7:7" ht="30" customHeight="1">
      <c r="G351276" s="14" t="s">
        <v>485</v>
      </c>
    </row>
    <row r="351277" spans="7:7" ht="30" customHeight="1">
      <c r="G351277" s="14" t="s">
        <v>486</v>
      </c>
    </row>
    <row r="351278" spans="7:7" ht="30" customHeight="1">
      <c r="G351278" s="14" t="s">
        <v>487</v>
      </c>
    </row>
    <row r="351279" spans="7:7" ht="30" customHeight="1">
      <c r="G351279" s="14" t="s">
        <v>488</v>
      </c>
    </row>
    <row r="351280" spans="7:7" ht="30" customHeight="1">
      <c r="G351280" s="14" t="s">
        <v>489</v>
      </c>
    </row>
    <row r="351281" spans="7:7" ht="30" customHeight="1">
      <c r="G351281" s="14" t="s">
        <v>490</v>
      </c>
    </row>
    <row r="351282" spans="7:7" ht="30" customHeight="1">
      <c r="G351282" s="14" t="s">
        <v>491</v>
      </c>
    </row>
    <row r="351283" spans="7:7" ht="30" customHeight="1">
      <c r="G351283" s="14" t="s">
        <v>492</v>
      </c>
    </row>
    <row r="351284" spans="7:7" ht="30" customHeight="1">
      <c r="G351284" s="14" t="s">
        <v>493</v>
      </c>
    </row>
    <row r="351285" spans="7:7" ht="30" customHeight="1">
      <c r="G351285" s="14" t="s">
        <v>494</v>
      </c>
    </row>
    <row r="351286" spans="7:7" ht="30" customHeight="1">
      <c r="G351286" s="14" t="s">
        <v>495</v>
      </c>
    </row>
    <row r="351287" spans="7:7" ht="30" customHeight="1">
      <c r="G351287" s="14" t="s">
        <v>496</v>
      </c>
    </row>
    <row r="351288" spans="7:7" ht="30" customHeight="1">
      <c r="G351288" s="14" t="s">
        <v>497</v>
      </c>
    </row>
    <row r="351289" spans="7:7" ht="30" customHeight="1">
      <c r="G351289" s="14" t="s">
        <v>498</v>
      </c>
    </row>
    <row r="351290" spans="7:7" ht="30" customHeight="1">
      <c r="G351290" s="14" t="s">
        <v>499</v>
      </c>
    </row>
    <row r="351291" spans="7:7" ht="30" customHeight="1">
      <c r="G351291" s="14" t="s">
        <v>500</v>
      </c>
    </row>
    <row r="351292" spans="7:7" ht="30" customHeight="1">
      <c r="G351292" s="14" t="s">
        <v>501</v>
      </c>
    </row>
    <row r="351293" spans="7:7" ht="30" customHeight="1">
      <c r="G351293" s="14" t="s">
        <v>502</v>
      </c>
    </row>
    <row r="351294" spans="7:7" ht="30" customHeight="1">
      <c r="G351294" s="14" t="s">
        <v>503</v>
      </c>
    </row>
    <row r="351295" spans="7:7" ht="30" customHeight="1">
      <c r="G351295" s="14" t="s">
        <v>504</v>
      </c>
    </row>
    <row r="351296" spans="7:7" ht="30" customHeight="1">
      <c r="G351296" s="14" t="s">
        <v>505</v>
      </c>
    </row>
    <row r="351297" spans="7:7" ht="30" customHeight="1">
      <c r="G351297" s="14" t="s">
        <v>506</v>
      </c>
    </row>
    <row r="351298" spans="7:7" ht="30" customHeight="1">
      <c r="G351298" s="14" t="s">
        <v>507</v>
      </c>
    </row>
    <row r="351299" spans="7:7" ht="30" customHeight="1">
      <c r="G351299" s="14" t="s">
        <v>508</v>
      </c>
    </row>
    <row r="351300" spans="7:7" ht="30" customHeight="1">
      <c r="G351300" s="14" t="s">
        <v>509</v>
      </c>
    </row>
    <row r="351301" spans="7:7" ht="30" customHeight="1">
      <c r="G351301" s="14" t="s">
        <v>510</v>
      </c>
    </row>
    <row r="351302" spans="7:7" ht="30" customHeight="1">
      <c r="G351302" s="14" t="s">
        <v>511</v>
      </c>
    </row>
    <row r="351303" spans="7:7" ht="30" customHeight="1">
      <c r="G351303" s="14" t="s">
        <v>512</v>
      </c>
    </row>
    <row r="351304" spans="7:7" ht="30" customHeight="1">
      <c r="G351304" s="14" t="s">
        <v>513</v>
      </c>
    </row>
    <row r="351305" spans="7:7" ht="30" customHeight="1">
      <c r="G351305" s="14" t="s">
        <v>514</v>
      </c>
    </row>
    <row r="351306" spans="7:7" ht="30" customHeight="1">
      <c r="G351306" s="14" t="s">
        <v>515</v>
      </c>
    </row>
    <row r="351307" spans="7:7" ht="30" customHeight="1">
      <c r="G351307" s="14" t="s">
        <v>516</v>
      </c>
    </row>
    <row r="351308" spans="7:7" ht="30" customHeight="1">
      <c r="G351308" s="14" t="s">
        <v>517</v>
      </c>
    </row>
    <row r="351309" spans="7:7" ht="30" customHeight="1">
      <c r="G351309" s="14" t="s">
        <v>518</v>
      </c>
    </row>
    <row r="351310" spans="7:7" ht="30" customHeight="1">
      <c r="G351310" s="14" t="s">
        <v>519</v>
      </c>
    </row>
    <row r="351311" spans="7:7" ht="30" customHeight="1">
      <c r="G351311" s="14" t="s">
        <v>520</v>
      </c>
    </row>
    <row r="351312" spans="7:7" ht="30" customHeight="1">
      <c r="G351312" s="14" t="s">
        <v>521</v>
      </c>
    </row>
    <row r="351313" spans="7:7" ht="30" customHeight="1">
      <c r="G351313" s="14" t="s">
        <v>522</v>
      </c>
    </row>
    <row r="351314" spans="7:7" ht="30" customHeight="1">
      <c r="G351314" s="14" t="s">
        <v>523</v>
      </c>
    </row>
    <row r="351315" spans="7:7" ht="30" customHeight="1">
      <c r="G351315" s="14" t="s">
        <v>524</v>
      </c>
    </row>
    <row r="351316" spans="7:7" ht="30" customHeight="1">
      <c r="G351316" s="14" t="s">
        <v>525</v>
      </c>
    </row>
    <row r="351317" spans="7:7" ht="30" customHeight="1">
      <c r="G351317" s="14" t="s">
        <v>526</v>
      </c>
    </row>
    <row r="351318" spans="7:7" ht="30" customHeight="1">
      <c r="G351318" s="14" t="s">
        <v>527</v>
      </c>
    </row>
    <row r="351319" spans="7:7" ht="30" customHeight="1">
      <c r="G351319" s="14" t="s">
        <v>528</v>
      </c>
    </row>
    <row r="351320" spans="7:7" ht="30" customHeight="1">
      <c r="G351320" s="14" t="s">
        <v>529</v>
      </c>
    </row>
    <row r="351321" spans="7:7" ht="30" customHeight="1">
      <c r="G351321" s="14" t="s">
        <v>530</v>
      </c>
    </row>
    <row r="351322" spans="7:7" ht="30" customHeight="1">
      <c r="G351322" s="14" t="s">
        <v>531</v>
      </c>
    </row>
    <row r="351323" spans="7:7" ht="30" customHeight="1">
      <c r="G351323" s="14" t="s">
        <v>532</v>
      </c>
    </row>
    <row r="351324" spans="7:7" ht="30" customHeight="1">
      <c r="G351324" s="14" t="s">
        <v>533</v>
      </c>
    </row>
    <row r="351325" spans="7:7" ht="30" customHeight="1">
      <c r="G351325" s="14" t="s">
        <v>534</v>
      </c>
    </row>
    <row r="351326" spans="7:7" ht="30" customHeight="1">
      <c r="G351326" s="14" t="s">
        <v>535</v>
      </c>
    </row>
    <row r="351327" spans="7:7" ht="30" customHeight="1">
      <c r="G351327" s="14" t="s">
        <v>536</v>
      </c>
    </row>
    <row r="351328" spans="7:7" ht="30" customHeight="1">
      <c r="G351328" s="14" t="s">
        <v>537</v>
      </c>
    </row>
    <row r="351329" spans="7:7" ht="30" customHeight="1">
      <c r="G351329" s="14" t="s">
        <v>538</v>
      </c>
    </row>
    <row r="351330" spans="7:7" ht="30" customHeight="1">
      <c r="G351330" s="14" t="s">
        <v>539</v>
      </c>
    </row>
    <row r="351331" spans="7:7" ht="30" customHeight="1">
      <c r="G351331" s="14" t="s">
        <v>540</v>
      </c>
    </row>
    <row r="351332" spans="7:7" ht="30" customHeight="1">
      <c r="G351332" s="14" t="s">
        <v>541</v>
      </c>
    </row>
    <row r="351333" spans="7:7" ht="30" customHeight="1">
      <c r="G351333" s="14" t="s">
        <v>542</v>
      </c>
    </row>
    <row r="351334" spans="7:7" ht="30" customHeight="1">
      <c r="G351334" s="14" t="s">
        <v>543</v>
      </c>
    </row>
    <row r="351335" spans="7:7" ht="30" customHeight="1">
      <c r="G351335" s="14" t="s">
        <v>544</v>
      </c>
    </row>
    <row r="351336" spans="7:7" ht="30" customHeight="1">
      <c r="G351336" s="14" t="s">
        <v>545</v>
      </c>
    </row>
    <row r="351337" spans="7:7" ht="30" customHeight="1">
      <c r="G351337" s="14" t="s">
        <v>546</v>
      </c>
    </row>
    <row r="351338" spans="7:7" ht="30" customHeight="1">
      <c r="G351338" s="14" t="s">
        <v>547</v>
      </c>
    </row>
    <row r="351339" spans="7:7" ht="30" customHeight="1">
      <c r="G351339" s="14" t="s">
        <v>548</v>
      </c>
    </row>
    <row r="351340" spans="7:7" ht="30" customHeight="1">
      <c r="G351340" s="14" t="s">
        <v>549</v>
      </c>
    </row>
    <row r="351341" spans="7:7" ht="30" customHeight="1">
      <c r="G351341" s="14" t="s">
        <v>550</v>
      </c>
    </row>
    <row r="351342" spans="7:7" ht="30" customHeight="1">
      <c r="G351342" s="14" t="s">
        <v>551</v>
      </c>
    </row>
    <row r="351343" spans="7:7" ht="30" customHeight="1">
      <c r="G351343" s="14" t="s">
        <v>552</v>
      </c>
    </row>
    <row r="351344" spans="7:7" ht="30" customHeight="1">
      <c r="G351344" s="14" t="s">
        <v>553</v>
      </c>
    </row>
    <row r="351345" spans="7:7" ht="30" customHeight="1">
      <c r="G351345" s="14" t="s">
        <v>554</v>
      </c>
    </row>
    <row r="351346" spans="7:7" ht="30" customHeight="1">
      <c r="G351346" s="14" t="s">
        <v>555</v>
      </c>
    </row>
    <row r="351347" spans="7:7" ht="30" customHeight="1">
      <c r="G351347" s="14" t="s">
        <v>556</v>
      </c>
    </row>
    <row r="351348" spans="7:7" ht="30" customHeight="1">
      <c r="G351348" s="14" t="s">
        <v>557</v>
      </c>
    </row>
    <row r="351349" spans="7:7" ht="30" customHeight="1">
      <c r="G351349" s="14" t="s">
        <v>558</v>
      </c>
    </row>
    <row r="351350" spans="7:7" ht="30" customHeight="1">
      <c r="G351350" s="14" t="s">
        <v>559</v>
      </c>
    </row>
    <row r="351351" spans="7:7" ht="30" customHeight="1">
      <c r="G351351" s="14" t="s">
        <v>560</v>
      </c>
    </row>
    <row r="351352" spans="7:7" ht="30" customHeight="1">
      <c r="G351352" s="14" t="s">
        <v>561</v>
      </c>
    </row>
    <row r="351353" spans="7:7" ht="30" customHeight="1">
      <c r="G351353" s="14" t="s">
        <v>562</v>
      </c>
    </row>
    <row r="351354" spans="7:7" ht="30" customHeight="1">
      <c r="G351354" s="14" t="s">
        <v>563</v>
      </c>
    </row>
    <row r="351355" spans="7:7" ht="30" customHeight="1">
      <c r="G351355" s="14" t="s">
        <v>564</v>
      </c>
    </row>
    <row r="351356" spans="7:7" ht="30" customHeight="1">
      <c r="G351356" s="14" t="s">
        <v>565</v>
      </c>
    </row>
    <row r="351357" spans="7:7" ht="30" customHeight="1">
      <c r="G351357" s="14" t="s">
        <v>566</v>
      </c>
    </row>
    <row r="351358" spans="7:7" ht="30" customHeight="1">
      <c r="G351358" s="14" t="s">
        <v>567</v>
      </c>
    </row>
    <row r="351359" spans="7:7" ht="30" customHeight="1">
      <c r="G351359" s="14" t="s">
        <v>568</v>
      </c>
    </row>
    <row r="351360" spans="7:7" ht="30" customHeight="1">
      <c r="G351360" s="14" t="s">
        <v>569</v>
      </c>
    </row>
    <row r="351361" spans="7:7" ht="30" customHeight="1">
      <c r="G351361" s="14" t="s">
        <v>570</v>
      </c>
    </row>
    <row r="351362" spans="7:7" ht="30" customHeight="1">
      <c r="G351362" s="14" t="s">
        <v>571</v>
      </c>
    </row>
    <row r="351363" spans="7:7" ht="30" customHeight="1">
      <c r="G351363" s="14" t="s">
        <v>572</v>
      </c>
    </row>
    <row r="351364" spans="7:7" ht="30" customHeight="1">
      <c r="G351364" s="14" t="s">
        <v>573</v>
      </c>
    </row>
    <row r="351365" spans="7:7" ht="30" customHeight="1">
      <c r="G351365" s="14" t="s">
        <v>574</v>
      </c>
    </row>
    <row r="351366" spans="7:7" ht="30" customHeight="1">
      <c r="G351366" s="14" t="s">
        <v>575</v>
      </c>
    </row>
    <row r="351367" spans="7:7" ht="30" customHeight="1">
      <c r="G351367" s="14" t="s">
        <v>576</v>
      </c>
    </row>
    <row r="351368" spans="7:7" ht="30" customHeight="1">
      <c r="G351368" s="14" t="s">
        <v>577</v>
      </c>
    </row>
    <row r="351369" spans="7:7" ht="30" customHeight="1">
      <c r="G351369" s="14" t="s">
        <v>578</v>
      </c>
    </row>
    <row r="351370" spans="7:7" ht="30" customHeight="1">
      <c r="G351370" s="14" t="s">
        <v>579</v>
      </c>
    </row>
    <row r="351371" spans="7:7" ht="30" customHeight="1">
      <c r="G351371" s="14" t="s">
        <v>580</v>
      </c>
    </row>
    <row r="351372" spans="7:7" ht="30" customHeight="1">
      <c r="G351372" s="14" t="s">
        <v>581</v>
      </c>
    </row>
    <row r="351373" spans="7:7" ht="30" customHeight="1">
      <c r="G351373" s="14" t="s">
        <v>582</v>
      </c>
    </row>
    <row r="351374" spans="7:7" ht="30" customHeight="1">
      <c r="G351374" s="14" t="s">
        <v>583</v>
      </c>
    </row>
    <row r="351375" spans="7:7" ht="30" customHeight="1">
      <c r="G351375" s="14" t="s">
        <v>584</v>
      </c>
    </row>
    <row r="351376" spans="7:7" ht="30" customHeight="1">
      <c r="G351376" s="14" t="s">
        <v>585</v>
      </c>
    </row>
    <row r="351377" spans="7:7" ht="30" customHeight="1">
      <c r="G351377" s="14" t="s">
        <v>586</v>
      </c>
    </row>
    <row r="351378" spans="7:7" ht="30" customHeight="1">
      <c r="G351378" s="14" t="s">
        <v>587</v>
      </c>
    </row>
    <row r="351379" spans="7:7" ht="30" customHeight="1">
      <c r="G351379" s="14" t="s">
        <v>588</v>
      </c>
    </row>
    <row r="351380" spans="7:7" ht="30" customHeight="1">
      <c r="G351380" s="14" t="s">
        <v>589</v>
      </c>
    </row>
    <row r="351381" spans="7:7" ht="30" customHeight="1">
      <c r="G351381" s="14" t="s">
        <v>590</v>
      </c>
    </row>
    <row r="351382" spans="7:7" ht="30" customHeight="1">
      <c r="G351382" s="14" t="s">
        <v>591</v>
      </c>
    </row>
    <row r="351383" spans="7:7" ht="30" customHeight="1">
      <c r="G351383" s="14" t="s">
        <v>592</v>
      </c>
    </row>
    <row r="351384" spans="7:7" ht="30" customHeight="1">
      <c r="G351384" s="14" t="s">
        <v>593</v>
      </c>
    </row>
    <row r="351385" spans="7:7" ht="30" customHeight="1">
      <c r="G351385" s="14" t="s">
        <v>594</v>
      </c>
    </row>
    <row r="351386" spans="7:7" ht="30" customHeight="1">
      <c r="G351386" s="14" t="s">
        <v>595</v>
      </c>
    </row>
    <row r="351387" spans="7:7" ht="30" customHeight="1">
      <c r="G351387" s="14" t="s">
        <v>596</v>
      </c>
    </row>
    <row r="351388" spans="7:7" ht="30" customHeight="1">
      <c r="G351388" s="14" t="s">
        <v>597</v>
      </c>
    </row>
    <row r="351389" spans="7:7" ht="30" customHeight="1">
      <c r="G351389" s="14" t="s">
        <v>598</v>
      </c>
    </row>
    <row r="351390" spans="7:7" ht="30" customHeight="1">
      <c r="G351390" s="14" t="s">
        <v>599</v>
      </c>
    </row>
    <row r="351391" spans="7:7" ht="30" customHeight="1">
      <c r="G351391" s="14" t="s">
        <v>600</v>
      </c>
    </row>
    <row r="351392" spans="7:7" ht="30" customHeight="1">
      <c r="G351392" s="14" t="s">
        <v>601</v>
      </c>
    </row>
    <row r="351393" spans="7:7" ht="30" customHeight="1">
      <c r="G351393" s="14" t="s">
        <v>602</v>
      </c>
    </row>
    <row r="351394" spans="7:7" ht="30" customHeight="1">
      <c r="G351394" s="14" t="s">
        <v>603</v>
      </c>
    </row>
    <row r="351395" spans="7:7" ht="30" customHeight="1">
      <c r="G351395" s="14" t="s">
        <v>604</v>
      </c>
    </row>
    <row r="351396" spans="7:7" ht="30" customHeight="1">
      <c r="G351396" s="14" t="s">
        <v>605</v>
      </c>
    </row>
    <row r="351397" spans="7:7" ht="30" customHeight="1">
      <c r="G351397" s="14" t="s">
        <v>606</v>
      </c>
    </row>
    <row r="351398" spans="7:7" ht="30" customHeight="1">
      <c r="G351398" s="14" t="s">
        <v>607</v>
      </c>
    </row>
    <row r="351399" spans="7:7" ht="30" customHeight="1">
      <c r="G351399" s="14" t="s">
        <v>608</v>
      </c>
    </row>
    <row r="351400" spans="7:7" ht="30" customHeight="1">
      <c r="G351400" s="14" t="s">
        <v>609</v>
      </c>
    </row>
    <row r="351401" spans="7:7" ht="30" customHeight="1">
      <c r="G351401" s="14" t="s">
        <v>610</v>
      </c>
    </row>
    <row r="351402" spans="7:7" ht="30" customHeight="1">
      <c r="G351402" s="14" t="s">
        <v>611</v>
      </c>
    </row>
    <row r="351403" spans="7:7" ht="30" customHeight="1">
      <c r="G351403" s="14" t="s">
        <v>612</v>
      </c>
    </row>
    <row r="351404" spans="7:7" ht="30" customHeight="1">
      <c r="G351404" s="14" t="s">
        <v>613</v>
      </c>
    </row>
    <row r="351405" spans="7:7" ht="30" customHeight="1">
      <c r="G351405" s="14" t="s">
        <v>614</v>
      </c>
    </row>
    <row r="351406" spans="7:7" ht="30" customHeight="1">
      <c r="G351406" s="14" t="s">
        <v>615</v>
      </c>
    </row>
    <row r="351407" spans="7:7" ht="30" customHeight="1">
      <c r="G351407" s="14" t="s">
        <v>616</v>
      </c>
    </row>
    <row r="351408" spans="7:7" ht="30" customHeight="1">
      <c r="G351408" s="14" t="s">
        <v>617</v>
      </c>
    </row>
    <row r="351409" spans="7:7" ht="30" customHeight="1">
      <c r="G351409" s="14" t="s">
        <v>618</v>
      </c>
    </row>
    <row r="351410" spans="7:7" ht="30" customHeight="1">
      <c r="G351410" s="14" t="s">
        <v>619</v>
      </c>
    </row>
    <row r="351411" spans="7:7" ht="30" customHeight="1">
      <c r="G351411" s="14" t="s">
        <v>620</v>
      </c>
    </row>
    <row r="351412" spans="7:7" ht="30" customHeight="1">
      <c r="G351412" s="14" t="s">
        <v>621</v>
      </c>
    </row>
    <row r="351413" spans="7:7" ht="30" customHeight="1">
      <c r="G351413" s="14" t="s">
        <v>622</v>
      </c>
    </row>
    <row r="351414" spans="7:7" ht="30" customHeight="1">
      <c r="G351414" s="14" t="s">
        <v>623</v>
      </c>
    </row>
    <row r="351415" spans="7:7" ht="30" customHeight="1">
      <c r="G351415" s="14" t="s">
        <v>624</v>
      </c>
    </row>
    <row r="351416" spans="7:7" ht="30" customHeight="1">
      <c r="G351416" s="14" t="s">
        <v>625</v>
      </c>
    </row>
    <row r="351417" spans="7:7" ht="30" customHeight="1">
      <c r="G351417" s="14" t="s">
        <v>626</v>
      </c>
    </row>
    <row r="351418" spans="7:7" ht="30" customHeight="1">
      <c r="G351418" s="14" t="s">
        <v>627</v>
      </c>
    </row>
    <row r="351419" spans="7:7" ht="30" customHeight="1">
      <c r="G351419" s="14" t="s">
        <v>628</v>
      </c>
    </row>
    <row r="351420" spans="7:7" ht="30" customHeight="1">
      <c r="G351420" s="14" t="s">
        <v>629</v>
      </c>
    </row>
    <row r="351421" spans="7:7" ht="30" customHeight="1">
      <c r="G351421" s="14" t="s">
        <v>630</v>
      </c>
    </row>
    <row r="351422" spans="7:7" ht="30" customHeight="1">
      <c r="G351422" s="14" t="s">
        <v>631</v>
      </c>
    </row>
    <row r="351423" spans="7:7" ht="30" customHeight="1">
      <c r="G351423" s="14" t="s">
        <v>632</v>
      </c>
    </row>
    <row r="351424" spans="7:7" ht="30" customHeight="1">
      <c r="G351424" s="14" t="s">
        <v>633</v>
      </c>
    </row>
    <row r="351425" spans="7:7" ht="30" customHeight="1">
      <c r="G351425" s="14" t="s">
        <v>634</v>
      </c>
    </row>
    <row r="351426" spans="7:7" ht="30" customHeight="1">
      <c r="G351426" s="14" t="s">
        <v>635</v>
      </c>
    </row>
    <row r="351427" spans="7:7" ht="30" customHeight="1">
      <c r="G351427" s="14" t="s">
        <v>636</v>
      </c>
    </row>
    <row r="351428" spans="7:7" ht="30" customHeight="1">
      <c r="G351428" s="14" t="s">
        <v>637</v>
      </c>
    </row>
    <row r="351429" spans="7:7" ht="30" customHeight="1">
      <c r="G351429" s="14" t="s">
        <v>638</v>
      </c>
    </row>
    <row r="351430" spans="7:7" ht="30" customHeight="1">
      <c r="G351430" s="14" t="s">
        <v>639</v>
      </c>
    </row>
    <row r="351431" spans="7:7" ht="30" customHeight="1">
      <c r="G351431" s="14" t="s">
        <v>640</v>
      </c>
    </row>
    <row r="351432" spans="7:7" ht="30" customHeight="1">
      <c r="G351432" s="14" t="s">
        <v>641</v>
      </c>
    </row>
    <row r="351433" spans="7:7" ht="30" customHeight="1">
      <c r="G351433" s="14" t="s">
        <v>642</v>
      </c>
    </row>
    <row r="351434" spans="7:7" ht="30" customHeight="1">
      <c r="G351434" s="14" t="s">
        <v>643</v>
      </c>
    </row>
    <row r="351435" spans="7:7" ht="30" customHeight="1">
      <c r="G351435" s="14" t="s">
        <v>644</v>
      </c>
    </row>
    <row r="351436" spans="7:7" ht="30" customHeight="1">
      <c r="G351436" s="14" t="s">
        <v>645</v>
      </c>
    </row>
    <row r="351437" spans="7:7" ht="30" customHeight="1">
      <c r="G351437" s="14" t="s">
        <v>646</v>
      </c>
    </row>
    <row r="351438" spans="7:7" ht="30" customHeight="1">
      <c r="G351438" s="14" t="s">
        <v>647</v>
      </c>
    </row>
    <row r="351439" spans="7:7" ht="30" customHeight="1">
      <c r="G351439" s="14" t="s">
        <v>648</v>
      </c>
    </row>
    <row r="351440" spans="7:7" ht="30" customHeight="1">
      <c r="G351440" s="14" t="s">
        <v>649</v>
      </c>
    </row>
    <row r="351441" spans="7:7" ht="30" customHeight="1">
      <c r="G351441" s="14" t="s">
        <v>650</v>
      </c>
    </row>
    <row r="351442" spans="7:7" ht="30" customHeight="1">
      <c r="G351442" s="14" t="s">
        <v>651</v>
      </c>
    </row>
    <row r="351443" spans="7:7" ht="30" customHeight="1">
      <c r="G351443" s="14" t="s">
        <v>652</v>
      </c>
    </row>
    <row r="351444" spans="7:7" ht="30" customHeight="1">
      <c r="G351444" s="14" t="s">
        <v>653</v>
      </c>
    </row>
    <row r="351445" spans="7:7" ht="30" customHeight="1">
      <c r="G351445" s="14" t="s">
        <v>654</v>
      </c>
    </row>
    <row r="351446" spans="7:7" ht="30" customHeight="1">
      <c r="G351446" s="14" t="s">
        <v>655</v>
      </c>
    </row>
    <row r="351447" spans="7:7" ht="30" customHeight="1">
      <c r="G351447" s="14" t="s">
        <v>656</v>
      </c>
    </row>
    <row r="351448" spans="7:7" ht="30" customHeight="1">
      <c r="G351448" s="14" t="s">
        <v>657</v>
      </c>
    </row>
    <row r="351449" spans="7:7" ht="30" customHeight="1">
      <c r="G351449" s="14" t="s">
        <v>658</v>
      </c>
    </row>
    <row r="351450" spans="7:7" ht="30" customHeight="1">
      <c r="G351450" s="14" t="s">
        <v>659</v>
      </c>
    </row>
    <row r="351451" spans="7:7" ht="30" customHeight="1">
      <c r="G351451" s="14" t="s">
        <v>660</v>
      </c>
    </row>
    <row r="351452" spans="7:7" ht="30" customHeight="1">
      <c r="G351452" s="14" t="s">
        <v>661</v>
      </c>
    </row>
    <row r="351453" spans="7:7" ht="30" customHeight="1">
      <c r="G351453" s="14" t="s">
        <v>662</v>
      </c>
    </row>
    <row r="351454" spans="7:7" ht="30" customHeight="1">
      <c r="G351454" s="14" t="s">
        <v>663</v>
      </c>
    </row>
    <row r="351455" spans="7:7" ht="30" customHeight="1">
      <c r="G351455" s="14" t="s">
        <v>664</v>
      </c>
    </row>
    <row r="351456" spans="7:7" ht="30" customHeight="1">
      <c r="G351456" s="14" t="s">
        <v>665</v>
      </c>
    </row>
    <row r="351457" spans="7:7" ht="30" customHeight="1">
      <c r="G351457" s="14" t="s">
        <v>666</v>
      </c>
    </row>
    <row r="351458" spans="7:7" ht="30" customHeight="1">
      <c r="G351458" s="14" t="s">
        <v>667</v>
      </c>
    </row>
    <row r="351459" spans="7:7" ht="30" customHeight="1">
      <c r="G351459" s="14" t="s">
        <v>668</v>
      </c>
    </row>
    <row r="351460" spans="7:7" ht="30" customHeight="1">
      <c r="G351460" s="14" t="s">
        <v>669</v>
      </c>
    </row>
    <row r="351461" spans="7:7" ht="30" customHeight="1">
      <c r="G351461" s="14" t="s">
        <v>670</v>
      </c>
    </row>
    <row r="351462" spans="7:7" ht="30" customHeight="1">
      <c r="G351462" s="14" t="s">
        <v>671</v>
      </c>
    </row>
    <row r="351463" spans="7:7" ht="30" customHeight="1">
      <c r="G351463" s="14" t="s">
        <v>672</v>
      </c>
    </row>
    <row r="351464" spans="7:7" ht="30" customHeight="1">
      <c r="G351464" s="14" t="s">
        <v>673</v>
      </c>
    </row>
    <row r="351465" spans="7:7" ht="30" customHeight="1">
      <c r="G351465" s="14" t="s">
        <v>674</v>
      </c>
    </row>
    <row r="351466" spans="7:7" ht="30" customHeight="1">
      <c r="G351466" s="14" t="s">
        <v>675</v>
      </c>
    </row>
    <row r="351467" spans="7:7" ht="30" customHeight="1">
      <c r="G351467" s="14" t="s">
        <v>676</v>
      </c>
    </row>
    <row r="351468" spans="7:7" ht="30" customHeight="1">
      <c r="G351468" s="14" t="s">
        <v>677</v>
      </c>
    </row>
    <row r="351469" spans="7:7" ht="30" customHeight="1">
      <c r="G351469" s="14" t="s">
        <v>678</v>
      </c>
    </row>
    <row r="351470" spans="7:7" ht="30" customHeight="1">
      <c r="G351470" s="14" t="s">
        <v>679</v>
      </c>
    </row>
    <row r="351471" spans="7:7" ht="30" customHeight="1">
      <c r="G351471" s="14" t="s">
        <v>680</v>
      </c>
    </row>
    <row r="351472" spans="7:7" ht="30" customHeight="1">
      <c r="G351472" s="14" t="s">
        <v>681</v>
      </c>
    </row>
    <row r="351473" spans="7:7" ht="30" customHeight="1">
      <c r="G351473" s="14" t="s">
        <v>682</v>
      </c>
    </row>
    <row r="351474" spans="7:7" ht="30" customHeight="1">
      <c r="G351474" s="14" t="s">
        <v>683</v>
      </c>
    </row>
    <row r="351475" spans="7:7" ht="30" customHeight="1">
      <c r="G351475" s="14" t="s">
        <v>684</v>
      </c>
    </row>
    <row r="351476" spans="7:7" ht="30" customHeight="1">
      <c r="G351476" s="14" t="s">
        <v>685</v>
      </c>
    </row>
    <row r="351477" spans="7:7" ht="30" customHeight="1">
      <c r="G351477" s="14" t="s">
        <v>686</v>
      </c>
    </row>
    <row r="351478" spans="7:7" ht="30" customHeight="1">
      <c r="G351478" s="14" t="s">
        <v>687</v>
      </c>
    </row>
    <row r="351479" spans="7:7" ht="30" customHeight="1">
      <c r="G351479" s="14" t="s">
        <v>688</v>
      </c>
    </row>
    <row r="351480" spans="7:7" ht="30" customHeight="1">
      <c r="G351480" s="14" t="s">
        <v>689</v>
      </c>
    </row>
    <row r="351481" spans="7:7" ht="30" customHeight="1">
      <c r="G351481" s="14" t="s">
        <v>690</v>
      </c>
    </row>
    <row r="351482" spans="7:7" ht="30" customHeight="1">
      <c r="G351482" s="14" t="s">
        <v>691</v>
      </c>
    </row>
    <row r="351483" spans="7:7" ht="30" customHeight="1">
      <c r="G351483" s="14" t="s">
        <v>692</v>
      </c>
    </row>
    <row r="351484" spans="7:7" ht="30" customHeight="1">
      <c r="G351484" s="14" t="s">
        <v>693</v>
      </c>
    </row>
    <row r="351485" spans="7:7" ht="30" customHeight="1">
      <c r="G351485" s="14" t="s">
        <v>694</v>
      </c>
    </row>
    <row r="351486" spans="7:7" ht="30" customHeight="1">
      <c r="G351486" s="14" t="s">
        <v>695</v>
      </c>
    </row>
    <row r="351487" spans="7:7" ht="30" customHeight="1">
      <c r="G351487" s="14" t="s">
        <v>696</v>
      </c>
    </row>
    <row r="351488" spans="7:7" ht="30" customHeight="1">
      <c r="G351488" s="14" t="s">
        <v>697</v>
      </c>
    </row>
    <row r="351489" spans="7:7" ht="30" customHeight="1">
      <c r="G351489" s="14" t="s">
        <v>698</v>
      </c>
    </row>
    <row r="351490" spans="7:7" ht="30" customHeight="1">
      <c r="G351490" s="14" t="s">
        <v>699</v>
      </c>
    </row>
    <row r="351491" spans="7:7" ht="30" customHeight="1">
      <c r="G351491" s="14" t="s">
        <v>700</v>
      </c>
    </row>
    <row r="351492" spans="7:7" ht="30" customHeight="1">
      <c r="G351492" s="14" t="s">
        <v>701</v>
      </c>
    </row>
    <row r="351493" spans="7:7" ht="30" customHeight="1">
      <c r="G351493" s="14" t="s">
        <v>702</v>
      </c>
    </row>
    <row r="351494" spans="7:7" ht="30" customHeight="1">
      <c r="G351494" s="14" t="s">
        <v>703</v>
      </c>
    </row>
    <row r="351495" spans="7:7" ht="30" customHeight="1">
      <c r="G351495" s="14" t="s">
        <v>704</v>
      </c>
    </row>
    <row r="351496" spans="7:7" ht="30" customHeight="1">
      <c r="G351496" s="14" t="s">
        <v>705</v>
      </c>
    </row>
    <row r="351497" spans="7:7" ht="30" customHeight="1">
      <c r="G351497" s="14" t="s">
        <v>706</v>
      </c>
    </row>
    <row r="351498" spans="7:7" ht="30" customHeight="1">
      <c r="G351498" s="14" t="s">
        <v>707</v>
      </c>
    </row>
    <row r="351499" spans="7:7" ht="30" customHeight="1">
      <c r="G351499" s="14" t="s">
        <v>708</v>
      </c>
    </row>
    <row r="351500" spans="7:7" ht="30" customHeight="1">
      <c r="G351500" s="14" t="s">
        <v>709</v>
      </c>
    </row>
    <row r="351501" spans="7:7" ht="30" customHeight="1">
      <c r="G351501" s="14" t="s">
        <v>710</v>
      </c>
    </row>
    <row r="351502" spans="7:7" ht="30" customHeight="1">
      <c r="G351502" s="14" t="s">
        <v>711</v>
      </c>
    </row>
    <row r="351503" spans="7:7" ht="30" customHeight="1">
      <c r="G351503" s="14" t="s">
        <v>712</v>
      </c>
    </row>
    <row r="351504" spans="7:7" ht="30" customHeight="1">
      <c r="G351504" s="14" t="s">
        <v>713</v>
      </c>
    </row>
    <row r="351505" spans="7:7" ht="30" customHeight="1">
      <c r="G351505" s="14" t="s">
        <v>714</v>
      </c>
    </row>
    <row r="351506" spans="7:7" ht="30" customHeight="1">
      <c r="G351506" s="14" t="s">
        <v>715</v>
      </c>
    </row>
    <row r="351507" spans="7:7" ht="30" customHeight="1">
      <c r="G351507" s="14" t="s">
        <v>716</v>
      </c>
    </row>
    <row r="351508" spans="7:7" ht="30" customHeight="1">
      <c r="G351508" s="14" t="s">
        <v>717</v>
      </c>
    </row>
    <row r="351509" spans="7:7" ht="30" customHeight="1">
      <c r="G351509" s="14" t="s">
        <v>718</v>
      </c>
    </row>
    <row r="351510" spans="7:7" ht="30" customHeight="1">
      <c r="G351510" s="14" t="s">
        <v>719</v>
      </c>
    </row>
    <row r="351511" spans="7:7" ht="30" customHeight="1">
      <c r="G351511" s="14" t="s">
        <v>720</v>
      </c>
    </row>
    <row r="351512" spans="7:7" ht="30" customHeight="1">
      <c r="G351512" s="14" t="s">
        <v>721</v>
      </c>
    </row>
    <row r="351513" spans="7:7" ht="30" customHeight="1">
      <c r="G351513" s="14" t="s">
        <v>722</v>
      </c>
    </row>
    <row r="351514" spans="7:7" ht="30" customHeight="1">
      <c r="G351514" s="14" t="s">
        <v>723</v>
      </c>
    </row>
    <row r="351515" spans="7:7" ht="30" customHeight="1">
      <c r="G351515" s="14" t="s">
        <v>724</v>
      </c>
    </row>
    <row r="351516" spans="7:7" ht="30" customHeight="1">
      <c r="G351516" s="14" t="s">
        <v>725</v>
      </c>
    </row>
    <row r="351517" spans="7:7" ht="30" customHeight="1">
      <c r="G351517" s="14" t="s">
        <v>726</v>
      </c>
    </row>
    <row r="351518" spans="7:7" ht="30" customHeight="1">
      <c r="G351518" s="14" t="s">
        <v>727</v>
      </c>
    </row>
    <row r="351519" spans="7:7" ht="30" customHeight="1">
      <c r="G351519" s="14" t="s">
        <v>728</v>
      </c>
    </row>
    <row r="351520" spans="7:7" ht="30" customHeight="1">
      <c r="G351520" s="14" t="s">
        <v>729</v>
      </c>
    </row>
    <row r="351521" spans="7:7" ht="30" customHeight="1">
      <c r="G351521" s="14" t="s">
        <v>730</v>
      </c>
    </row>
    <row r="351522" spans="7:7" ht="30" customHeight="1">
      <c r="G351522" s="14" t="s">
        <v>731</v>
      </c>
    </row>
    <row r="351523" spans="7:7" ht="30" customHeight="1">
      <c r="G351523" s="14" t="s">
        <v>732</v>
      </c>
    </row>
    <row r="351524" spans="7:7" ht="30" customHeight="1">
      <c r="G351524" s="14" t="s">
        <v>733</v>
      </c>
    </row>
    <row r="351525" spans="7:7" ht="30" customHeight="1">
      <c r="G351525" s="14" t="s">
        <v>734</v>
      </c>
    </row>
    <row r="351526" spans="7:7" ht="30" customHeight="1">
      <c r="G351526" s="14" t="s">
        <v>735</v>
      </c>
    </row>
    <row r="351527" spans="7:7" ht="30" customHeight="1">
      <c r="G351527" s="14" t="s">
        <v>736</v>
      </c>
    </row>
    <row r="351528" spans="7:7" ht="30" customHeight="1">
      <c r="G351528" s="14" t="s">
        <v>737</v>
      </c>
    </row>
    <row r="351529" spans="7:7" ht="30" customHeight="1">
      <c r="G351529" s="14" t="s">
        <v>738</v>
      </c>
    </row>
    <row r="351530" spans="7:7" ht="30" customHeight="1">
      <c r="G351530" s="14" t="s">
        <v>739</v>
      </c>
    </row>
    <row r="351531" spans="7:7" ht="30" customHeight="1">
      <c r="G351531" s="14" t="s">
        <v>740</v>
      </c>
    </row>
    <row r="351532" spans="7:7" ht="30" customHeight="1">
      <c r="G351532" s="14" t="s">
        <v>741</v>
      </c>
    </row>
    <row r="351533" spans="7:7" ht="30" customHeight="1">
      <c r="G351533" s="14" t="s">
        <v>742</v>
      </c>
    </row>
    <row r="351534" spans="7:7" ht="30" customHeight="1">
      <c r="G351534" s="14" t="s">
        <v>743</v>
      </c>
    </row>
    <row r="351535" spans="7:7" ht="30" customHeight="1">
      <c r="G351535" s="14" t="s">
        <v>744</v>
      </c>
    </row>
    <row r="351536" spans="7:7" ht="30" customHeight="1">
      <c r="G351536" s="14" t="s">
        <v>745</v>
      </c>
    </row>
    <row r="351537" spans="7:7" ht="30" customHeight="1">
      <c r="G351537" s="14" t="s">
        <v>746</v>
      </c>
    </row>
    <row r="351538" spans="7:7" ht="30" customHeight="1">
      <c r="G351538" s="14" t="s">
        <v>747</v>
      </c>
    </row>
    <row r="351539" spans="7:7" ht="30" customHeight="1">
      <c r="G351539" s="14" t="s">
        <v>748</v>
      </c>
    </row>
    <row r="351540" spans="7:7" ht="30" customHeight="1">
      <c r="G351540" s="14" t="s">
        <v>749</v>
      </c>
    </row>
    <row r="351541" spans="7:7" ht="30" customHeight="1">
      <c r="G351541" s="14" t="s">
        <v>750</v>
      </c>
    </row>
    <row r="351542" spans="7:7" ht="30" customHeight="1">
      <c r="G351542" s="14" t="s">
        <v>751</v>
      </c>
    </row>
    <row r="351543" spans="7:7" ht="30" customHeight="1">
      <c r="G351543" s="14" t="s">
        <v>752</v>
      </c>
    </row>
    <row r="351544" spans="7:7" ht="30" customHeight="1">
      <c r="G351544" s="14" t="s">
        <v>753</v>
      </c>
    </row>
    <row r="351545" spans="7:7" ht="30" customHeight="1">
      <c r="G351545" s="14" t="s">
        <v>754</v>
      </c>
    </row>
    <row r="351546" spans="7:7" ht="30" customHeight="1">
      <c r="G351546" s="14" t="s">
        <v>755</v>
      </c>
    </row>
    <row r="351547" spans="7:7" ht="30" customHeight="1">
      <c r="G351547" s="14" t="s">
        <v>756</v>
      </c>
    </row>
    <row r="351548" spans="7:7" ht="30" customHeight="1">
      <c r="G351548" s="14" t="s">
        <v>757</v>
      </c>
    </row>
    <row r="351549" spans="7:7" ht="30" customHeight="1">
      <c r="G351549" s="14" t="s">
        <v>758</v>
      </c>
    </row>
    <row r="351550" spans="7:7" ht="30" customHeight="1">
      <c r="G351550" s="14" t="s">
        <v>759</v>
      </c>
    </row>
    <row r="351551" spans="7:7" ht="30" customHeight="1">
      <c r="G351551" s="14" t="s">
        <v>760</v>
      </c>
    </row>
    <row r="351552" spans="7:7" ht="30" customHeight="1">
      <c r="G351552" s="14" t="s">
        <v>761</v>
      </c>
    </row>
    <row r="351553" spans="7:7" ht="30" customHeight="1">
      <c r="G351553" s="14" t="s">
        <v>762</v>
      </c>
    </row>
    <row r="351554" spans="7:7" ht="30" customHeight="1">
      <c r="G351554" s="14" t="s">
        <v>763</v>
      </c>
    </row>
    <row r="351555" spans="7:7" ht="30" customHeight="1">
      <c r="G351555" s="14" t="s">
        <v>764</v>
      </c>
    </row>
    <row r="351556" spans="7:7" ht="30" customHeight="1">
      <c r="G351556" s="14" t="s">
        <v>765</v>
      </c>
    </row>
    <row r="351557" spans="7:7" ht="30" customHeight="1">
      <c r="G351557" s="14" t="s">
        <v>766</v>
      </c>
    </row>
    <row r="351558" spans="7:7" ht="30" customHeight="1">
      <c r="G351558" s="14" t="s">
        <v>767</v>
      </c>
    </row>
    <row r="351559" spans="7:7" ht="30" customHeight="1">
      <c r="G351559" s="14" t="s">
        <v>768</v>
      </c>
    </row>
    <row r="351560" spans="7:7" ht="30" customHeight="1">
      <c r="G351560" s="14" t="s">
        <v>769</v>
      </c>
    </row>
    <row r="351561" spans="7:7" ht="30" customHeight="1">
      <c r="G351561" s="14" t="s">
        <v>770</v>
      </c>
    </row>
    <row r="351562" spans="7:7" ht="30" customHeight="1">
      <c r="G351562" s="14" t="s">
        <v>771</v>
      </c>
    </row>
    <row r="351563" spans="7:7" ht="30" customHeight="1">
      <c r="G351563" s="14" t="s">
        <v>772</v>
      </c>
    </row>
    <row r="351564" spans="7:7" ht="30" customHeight="1">
      <c r="G351564" s="14" t="s">
        <v>773</v>
      </c>
    </row>
    <row r="351565" spans="7:7" ht="30" customHeight="1">
      <c r="G351565" s="14" t="s">
        <v>774</v>
      </c>
    </row>
    <row r="351566" spans="7:7" ht="30" customHeight="1">
      <c r="G351566" s="14" t="s">
        <v>775</v>
      </c>
    </row>
    <row r="351567" spans="7:7" ht="30" customHeight="1">
      <c r="G351567" s="14" t="s">
        <v>776</v>
      </c>
    </row>
    <row r="351568" spans="7:7" ht="30" customHeight="1">
      <c r="G351568" s="14" t="s">
        <v>777</v>
      </c>
    </row>
    <row r="351569" spans="7:7" ht="30" customHeight="1">
      <c r="G351569" s="14" t="s">
        <v>778</v>
      </c>
    </row>
    <row r="351570" spans="7:7" ht="30" customHeight="1">
      <c r="G351570" s="14" t="s">
        <v>779</v>
      </c>
    </row>
    <row r="351571" spans="7:7" ht="30" customHeight="1">
      <c r="G351571" s="14" t="s">
        <v>780</v>
      </c>
    </row>
    <row r="351572" spans="7:7" ht="30" customHeight="1">
      <c r="G351572" s="14" t="s">
        <v>781</v>
      </c>
    </row>
    <row r="351573" spans="7:7" ht="30" customHeight="1">
      <c r="G351573" s="14" t="s">
        <v>782</v>
      </c>
    </row>
    <row r="351574" spans="7:7" ht="30" customHeight="1">
      <c r="G351574" s="14" t="s">
        <v>783</v>
      </c>
    </row>
    <row r="351575" spans="7:7" ht="30" customHeight="1">
      <c r="G351575" s="14" t="s">
        <v>784</v>
      </c>
    </row>
    <row r="351576" spans="7:7" ht="30" customHeight="1">
      <c r="G351576" s="14" t="s">
        <v>785</v>
      </c>
    </row>
    <row r="351577" spans="7:7" ht="30" customHeight="1">
      <c r="G351577" s="14" t="s">
        <v>786</v>
      </c>
    </row>
    <row r="351578" spans="7:7" ht="30" customHeight="1">
      <c r="G351578" s="14" t="s">
        <v>787</v>
      </c>
    </row>
    <row r="351579" spans="7:7" ht="30" customHeight="1">
      <c r="G351579" s="14" t="s">
        <v>788</v>
      </c>
    </row>
    <row r="351580" spans="7:7" ht="30" customHeight="1">
      <c r="G351580" s="14" t="s">
        <v>789</v>
      </c>
    </row>
    <row r="351581" spans="7:7" ht="30" customHeight="1">
      <c r="G351581" s="14" t="s">
        <v>790</v>
      </c>
    </row>
    <row r="351582" spans="7:7" ht="30" customHeight="1">
      <c r="G351582" s="14" t="s">
        <v>791</v>
      </c>
    </row>
    <row r="351583" spans="7:7" ht="30" customHeight="1">
      <c r="G351583" s="14" t="s">
        <v>792</v>
      </c>
    </row>
    <row r="351584" spans="7:7" ht="30" customHeight="1">
      <c r="G351584" s="14" t="s">
        <v>793</v>
      </c>
    </row>
    <row r="351585" spans="7:7" ht="30" customHeight="1">
      <c r="G351585" s="14" t="s">
        <v>794</v>
      </c>
    </row>
    <row r="351586" spans="7:7" ht="30" customHeight="1">
      <c r="G351586" s="14" t="s">
        <v>795</v>
      </c>
    </row>
    <row r="351587" spans="7:7" ht="30" customHeight="1">
      <c r="G351587" s="14" t="s">
        <v>796</v>
      </c>
    </row>
    <row r="351588" spans="7:7" ht="30" customHeight="1">
      <c r="G351588" s="14" t="s">
        <v>797</v>
      </c>
    </row>
    <row r="351589" spans="7:7" ht="30" customHeight="1">
      <c r="G351589" s="14" t="s">
        <v>798</v>
      </c>
    </row>
    <row r="351590" spans="7:7" ht="30" customHeight="1">
      <c r="G351590" s="14" t="s">
        <v>799</v>
      </c>
    </row>
    <row r="351591" spans="7:7" ht="30" customHeight="1">
      <c r="G351591" s="14" t="s">
        <v>800</v>
      </c>
    </row>
    <row r="351592" spans="7:7" ht="30" customHeight="1">
      <c r="G351592" s="14" t="s">
        <v>801</v>
      </c>
    </row>
    <row r="351593" spans="7:7" ht="30" customHeight="1">
      <c r="G351593" s="14" t="s">
        <v>802</v>
      </c>
    </row>
    <row r="351594" spans="7:7" ht="30" customHeight="1">
      <c r="G351594" s="14" t="s">
        <v>803</v>
      </c>
    </row>
    <row r="351595" spans="7:7" ht="30" customHeight="1">
      <c r="G351595" s="14" t="s">
        <v>804</v>
      </c>
    </row>
    <row r="351596" spans="7:7" ht="30" customHeight="1">
      <c r="G351596" s="14" t="s">
        <v>805</v>
      </c>
    </row>
    <row r="351597" spans="7:7" ht="30" customHeight="1">
      <c r="G351597" s="14" t="s">
        <v>806</v>
      </c>
    </row>
    <row r="351598" spans="7:7" ht="30" customHeight="1">
      <c r="G351598" s="14" t="s">
        <v>807</v>
      </c>
    </row>
    <row r="351599" spans="7:7" ht="30" customHeight="1">
      <c r="G351599" s="14" t="s">
        <v>808</v>
      </c>
    </row>
    <row r="351600" spans="7:7" ht="30" customHeight="1">
      <c r="G351600" s="14" t="s">
        <v>809</v>
      </c>
    </row>
    <row r="351601" spans="7:7" ht="30" customHeight="1">
      <c r="G351601" s="14" t="s">
        <v>810</v>
      </c>
    </row>
    <row r="351602" spans="7:7" ht="30" customHeight="1">
      <c r="G351602" s="14" t="s">
        <v>811</v>
      </c>
    </row>
    <row r="351603" spans="7:7" ht="30" customHeight="1">
      <c r="G351603" s="14" t="s">
        <v>812</v>
      </c>
    </row>
    <row r="351604" spans="7:7" ht="30" customHeight="1">
      <c r="G351604" s="14" t="s">
        <v>813</v>
      </c>
    </row>
    <row r="351605" spans="7:7" ht="30" customHeight="1">
      <c r="G351605" s="14" t="s">
        <v>814</v>
      </c>
    </row>
    <row r="351606" spans="7:7" ht="30" customHeight="1">
      <c r="G351606" s="14" t="s">
        <v>815</v>
      </c>
    </row>
    <row r="351607" spans="7:7" ht="30" customHeight="1">
      <c r="G351607" s="14" t="s">
        <v>816</v>
      </c>
    </row>
    <row r="351608" spans="7:7" ht="30" customHeight="1">
      <c r="G351608" s="14" t="s">
        <v>817</v>
      </c>
    </row>
    <row r="351609" spans="7:7" ht="30" customHeight="1">
      <c r="G351609" s="14" t="s">
        <v>818</v>
      </c>
    </row>
    <row r="351610" spans="7:7" ht="30" customHeight="1">
      <c r="G351610" s="14" t="s">
        <v>819</v>
      </c>
    </row>
    <row r="351611" spans="7:7" ht="30" customHeight="1">
      <c r="G351611" s="14" t="s">
        <v>820</v>
      </c>
    </row>
    <row r="351612" spans="7:7" ht="30" customHeight="1">
      <c r="G351612" s="14" t="s">
        <v>821</v>
      </c>
    </row>
    <row r="351613" spans="7:7" ht="30" customHeight="1">
      <c r="G351613" s="14" t="s">
        <v>822</v>
      </c>
    </row>
    <row r="351614" spans="7:7" ht="30" customHeight="1">
      <c r="G351614" s="14" t="s">
        <v>823</v>
      </c>
    </row>
    <row r="351615" spans="7:7" ht="30" customHeight="1">
      <c r="G351615" s="14" t="s">
        <v>824</v>
      </c>
    </row>
    <row r="351616" spans="7:7" ht="30" customHeight="1">
      <c r="G351616" s="14" t="s">
        <v>825</v>
      </c>
    </row>
    <row r="351617" spans="7:7" ht="30" customHeight="1">
      <c r="G351617" s="14" t="s">
        <v>826</v>
      </c>
    </row>
    <row r="351618" spans="7:7" ht="30" customHeight="1">
      <c r="G351618" s="14" t="s">
        <v>827</v>
      </c>
    </row>
    <row r="351619" spans="7:7" ht="30" customHeight="1">
      <c r="G351619" s="14" t="s">
        <v>828</v>
      </c>
    </row>
    <row r="351620" spans="7:7" ht="30" customHeight="1">
      <c r="G351620" s="14" t="s">
        <v>829</v>
      </c>
    </row>
    <row r="351621" spans="7:7" ht="30" customHeight="1">
      <c r="G351621" s="14" t="s">
        <v>830</v>
      </c>
    </row>
    <row r="351622" spans="7:7" ht="30" customHeight="1">
      <c r="G351622" s="14" t="s">
        <v>831</v>
      </c>
    </row>
    <row r="351623" spans="7:7" ht="30" customHeight="1">
      <c r="G351623" s="14" t="s">
        <v>832</v>
      </c>
    </row>
    <row r="351624" spans="7:7" ht="30" customHeight="1">
      <c r="G351624" s="14" t="s">
        <v>833</v>
      </c>
    </row>
    <row r="351625" spans="7:7" ht="30" customHeight="1">
      <c r="G351625" s="14" t="s">
        <v>834</v>
      </c>
    </row>
    <row r="351626" spans="7:7" ht="30" customHeight="1">
      <c r="G351626" s="14" t="s">
        <v>835</v>
      </c>
    </row>
    <row r="351627" spans="7:7" ht="30" customHeight="1">
      <c r="G351627" s="14" t="s">
        <v>836</v>
      </c>
    </row>
    <row r="351628" spans="7:7" ht="30" customHeight="1">
      <c r="G351628" s="14" t="s">
        <v>837</v>
      </c>
    </row>
    <row r="351629" spans="7:7" ht="30" customHeight="1">
      <c r="G351629" s="14" t="s">
        <v>838</v>
      </c>
    </row>
    <row r="351630" spans="7:7" ht="30" customHeight="1">
      <c r="G351630" s="14" t="s">
        <v>839</v>
      </c>
    </row>
    <row r="351631" spans="7:7" ht="30" customHeight="1">
      <c r="G351631" s="14" t="s">
        <v>840</v>
      </c>
    </row>
    <row r="351632" spans="7:7" ht="30" customHeight="1">
      <c r="G351632" s="14" t="s">
        <v>841</v>
      </c>
    </row>
    <row r="351633" spans="7:7" ht="30" customHeight="1">
      <c r="G351633" s="14" t="s">
        <v>842</v>
      </c>
    </row>
    <row r="351634" spans="7:7" ht="30" customHeight="1">
      <c r="G351634" s="14" t="s">
        <v>843</v>
      </c>
    </row>
    <row r="351635" spans="7:7" ht="30" customHeight="1">
      <c r="G351635" s="14" t="s">
        <v>844</v>
      </c>
    </row>
    <row r="351636" spans="7:7" ht="30" customHeight="1">
      <c r="G351636" s="14" t="s">
        <v>845</v>
      </c>
    </row>
    <row r="351637" spans="7:7" ht="30" customHeight="1">
      <c r="G351637" s="14" t="s">
        <v>846</v>
      </c>
    </row>
    <row r="351638" spans="7:7" ht="30" customHeight="1">
      <c r="G351638" s="14" t="s">
        <v>847</v>
      </c>
    </row>
    <row r="351639" spans="7:7" ht="30" customHeight="1">
      <c r="G351639" s="14" t="s">
        <v>848</v>
      </c>
    </row>
    <row r="351640" spans="7:7" ht="30" customHeight="1">
      <c r="G351640" s="14" t="s">
        <v>849</v>
      </c>
    </row>
    <row r="351641" spans="7:7" ht="30" customHeight="1">
      <c r="G351641" s="14" t="s">
        <v>850</v>
      </c>
    </row>
    <row r="351642" spans="7:7" ht="30" customHeight="1">
      <c r="G351642" s="14" t="s">
        <v>851</v>
      </c>
    </row>
    <row r="351643" spans="7:7" ht="30" customHeight="1">
      <c r="G351643" s="14" t="s">
        <v>852</v>
      </c>
    </row>
    <row r="351644" spans="7:7" ht="30" customHeight="1">
      <c r="G351644" s="14" t="s">
        <v>853</v>
      </c>
    </row>
    <row r="351645" spans="7:7" ht="30" customHeight="1">
      <c r="G351645" s="14" t="s">
        <v>854</v>
      </c>
    </row>
    <row r="351646" spans="7:7" ht="30" customHeight="1">
      <c r="G351646" s="14" t="s">
        <v>855</v>
      </c>
    </row>
    <row r="351647" spans="7:7" ht="30" customHeight="1">
      <c r="G351647" s="14" t="s">
        <v>856</v>
      </c>
    </row>
    <row r="351648" spans="7:7" ht="30" customHeight="1">
      <c r="G351648" s="14" t="s">
        <v>857</v>
      </c>
    </row>
    <row r="351649" spans="7:7" ht="30" customHeight="1">
      <c r="G351649" s="14" t="s">
        <v>858</v>
      </c>
    </row>
    <row r="351650" spans="7:7" ht="30" customHeight="1">
      <c r="G351650" s="14" t="s">
        <v>859</v>
      </c>
    </row>
    <row r="351651" spans="7:7" ht="30" customHeight="1">
      <c r="G351651" s="14" t="s">
        <v>860</v>
      </c>
    </row>
    <row r="351652" spans="7:7" ht="30" customHeight="1">
      <c r="G351652" s="14" t="s">
        <v>861</v>
      </c>
    </row>
    <row r="351653" spans="7:7" ht="30" customHeight="1">
      <c r="G351653" s="14" t="s">
        <v>862</v>
      </c>
    </row>
    <row r="351654" spans="7:7" ht="30" customHeight="1">
      <c r="G351654" s="14" t="s">
        <v>863</v>
      </c>
    </row>
    <row r="351655" spans="7:7" ht="30" customHeight="1">
      <c r="G351655" s="14" t="s">
        <v>864</v>
      </c>
    </row>
    <row r="351656" spans="7:7" ht="30" customHeight="1">
      <c r="G351656" s="14" t="s">
        <v>865</v>
      </c>
    </row>
    <row r="351657" spans="7:7" ht="30" customHeight="1">
      <c r="G351657" s="14" t="s">
        <v>866</v>
      </c>
    </row>
    <row r="351658" spans="7:7" ht="30" customHeight="1">
      <c r="G351658" s="14" t="s">
        <v>867</v>
      </c>
    </row>
    <row r="351659" spans="7:7" ht="30" customHeight="1">
      <c r="G351659" s="14" t="s">
        <v>868</v>
      </c>
    </row>
    <row r="351660" spans="7:7" ht="30" customHeight="1">
      <c r="G351660" s="14" t="s">
        <v>869</v>
      </c>
    </row>
    <row r="351661" spans="7:7" ht="30" customHeight="1">
      <c r="G351661" s="14" t="s">
        <v>870</v>
      </c>
    </row>
    <row r="351662" spans="7:7" ht="30" customHeight="1">
      <c r="G351662" s="14" t="s">
        <v>871</v>
      </c>
    </row>
    <row r="351663" spans="7:7" ht="30" customHeight="1">
      <c r="G351663" s="14" t="s">
        <v>872</v>
      </c>
    </row>
    <row r="351664" spans="7:7" ht="30" customHeight="1">
      <c r="G351664" s="14" t="s">
        <v>873</v>
      </c>
    </row>
    <row r="351665" spans="7:7" ht="30" customHeight="1">
      <c r="G351665" s="14" t="s">
        <v>874</v>
      </c>
    </row>
    <row r="351666" spans="7:7" ht="30" customHeight="1">
      <c r="G351666" s="14" t="s">
        <v>875</v>
      </c>
    </row>
    <row r="351667" spans="7:7" ht="30" customHeight="1">
      <c r="G351667" s="14" t="s">
        <v>876</v>
      </c>
    </row>
    <row r="351668" spans="7:7" ht="30" customHeight="1">
      <c r="G351668" s="14" t="s">
        <v>877</v>
      </c>
    </row>
    <row r="351669" spans="7:7" ht="30" customHeight="1">
      <c r="G351669" s="14" t="s">
        <v>878</v>
      </c>
    </row>
    <row r="351670" spans="7:7" ht="30" customHeight="1">
      <c r="G351670" s="14" t="s">
        <v>879</v>
      </c>
    </row>
    <row r="351671" spans="7:7" ht="30" customHeight="1">
      <c r="G351671" s="14" t="s">
        <v>880</v>
      </c>
    </row>
    <row r="351672" spans="7:7" ht="30" customHeight="1">
      <c r="G351672" s="14" t="s">
        <v>881</v>
      </c>
    </row>
    <row r="351673" spans="7:7" ht="30" customHeight="1">
      <c r="G351673" s="14" t="s">
        <v>882</v>
      </c>
    </row>
    <row r="351674" spans="7:7" ht="30" customHeight="1">
      <c r="G351674" s="14" t="s">
        <v>883</v>
      </c>
    </row>
    <row r="351675" spans="7:7" ht="30" customHeight="1">
      <c r="G351675" s="14" t="s">
        <v>884</v>
      </c>
    </row>
    <row r="351676" spans="7:7" ht="30" customHeight="1">
      <c r="G351676" s="14" t="s">
        <v>885</v>
      </c>
    </row>
    <row r="351677" spans="7:7" ht="30" customHeight="1">
      <c r="G351677" s="14" t="s">
        <v>886</v>
      </c>
    </row>
    <row r="351678" spans="7:7" ht="30" customHeight="1">
      <c r="G351678" s="14" t="s">
        <v>887</v>
      </c>
    </row>
    <row r="351679" spans="7:7" ht="30" customHeight="1">
      <c r="G351679" s="14" t="s">
        <v>888</v>
      </c>
    </row>
    <row r="351680" spans="7:7" ht="30" customHeight="1">
      <c r="G351680" s="14" t="s">
        <v>889</v>
      </c>
    </row>
    <row r="351681" spans="7:7" ht="30" customHeight="1">
      <c r="G351681" s="14" t="s">
        <v>890</v>
      </c>
    </row>
    <row r="351682" spans="7:7" ht="30" customHeight="1">
      <c r="G351682" s="14" t="s">
        <v>891</v>
      </c>
    </row>
    <row r="351683" spans="7:7" ht="30" customHeight="1">
      <c r="G351683" s="14" t="s">
        <v>892</v>
      </c>
    </row>
    <row r="351684" spans="7:7" ht="30" customHeight="1">
      <c r="G351684" s="14" t="s">
        <v>893</v>
      </c>
    </row>
    <row r="351685" spans="7:7" ht="30" customHeight="1">
      <c r="G351685" s="14" t="s">
        <v>894</v>
      </c>
    </row>
    <row r="351686" spans="7:7" ht="30" customHeight="1">
      <c r="G351686" s="14" t="s">
        <v>895</v>
      </c>
    </row>
    <row r="351687" spans="7:7" ht="30" customHeight="1">
      <c r="G351687" s="14" t="s">
        <v>896</v>
      </c>
    </row>
    <row r="351688" spans="7:7" ht="30" customHeight="1">
      <c r="G351688" s="14" t="s">
        <v>897</v>
      </c>
    </row>
    <row r="351689" spans="7:7" ht="30" customHeight="1">
      <c r="G351689" s="14" t="s">
        <v>898</v>
      </c>
    </row>
    <row r="351690" spans="7:7" ht="30" customHeight="1">
      <c r="G351690" s="14" t="s">
        <v>899</v>
      </c>
    </row>
    <row r="351691" spans="7:7" ht="30" customHeight="1">
      <c r="G351691" s="14" t="s">
        <v>900</v>
      </c>
    </row>
    <row r="351692" spans="7:7" ht="30" customHeight="1">
      <c r="G351692" s="14" t="s">
        <v>901</v>
      </c>
    </row>
    <row r="351693" spans="7:7" ht="30" customHeight="1">
      <c r="G351693" s="14" t="s">
        <v>902</v>
      </c>
    </row>
    <row r="351694" spans="7:7" ht="30" customHeight="1">
      <c r="G351694" s="14" t="s">
        <v>903</v>
      </c>
    </row>
    <row r="351695" spans="7:7" ht="30" customHeight="1">
      <c r="G351695" s="14" t="s">
        <v>904</v>
      </c>
    </row>
    <row r="351696" spans="7:7" ht="30" customHeight="1">
      <c r="G351696" s="14" t="s">
        <v>905</v>
      </c>
    </row>
    <row r="351697" spans="7:7" ht="30" customHeight="1">
      <c r="G351697" s="14" t="s">
        <v>906</v>
      </c>
    </row>
    <row r="351698" spans="7:7" ht="30" customHeight="1">
      <c r="G351698" s="14" t="s">
        <v>907</v>
      </c>
    </row>
    <row r="351699" spans="7:7" ht="30" customHeight="1">
      <c r="G351699" s="14" t="s">
        <v>908</v>
      </c>
    </row>
    <row r="351700" spans="7:7" ht="30" customHeight="1">
      <c r="G351700" s="14" t="s">
        <v>909</v>
      </c>
    </row>
    <row r="351701" spans="7:7" ht="30" customHeight="1">
      <c r="G351701" s="14" t="s">
        <v>910</v>
      </c>
    </row>
    <row r="351702" spans="7:7" ht="30" customHeight="1">
      <c r="G351702" s="14" t="s">
        <v>911</v>
      </c>
    </row>
    <row r="351703" spans="7:7" ht="30" customHeight="1">
      <c r="G351703" s="14" t="s">
        <v>912</v>
      </c>
    </row>
    <row r="351704" spans="7:7" ht="30" customHeight="1">
      <c r="G351704" s="14" t="s">
        <v>913</v>
      </c>
    </row>
    <row r="351705" spans="7:7" ht="30" customHeight="1">
      <c r="G351705" s="14" t="s">
        <v>914</v>
      </c>
    </row>
    <row r="351706" spans="7:7" ht="30" customHeight="1">
      <c r="G351706" s="14" t="s">
        <v>915</v>
      </c>
    </row>
    <row r="351707" spans="7:7" ht="30" customHeight="1">
      <c r="G351707" s="14" t="s">
        <v>916</v>
      </c>
    </row>
    <row r="351708" spans="7:7" ht="30" customHeight="1">
      <c r="G351708" s="14" t="s">
        <v>917</v>
      </c>
    </row>
    <row r="351709" spans="7:7" ht="30" customHeight="1">
      <c r="G351709" s="14" t="s">
        <v>918</v>
      </c>
    </row>
    <row r="351710" spans="7:7" ht="30" customHeight="1">
      <c r="G351710" s="14" t="s">
        <v>919</v>
      </c>
    </row>
    <row r="351711" spans="7:7" ht="30" customHeight="1">
      <c r="G351711" s="14" t="s">
        <v>920</v>
      </c>
    </row>
    <row r="351712" spans="7:7" ht="30" customHeight="1">
      <c r="G351712" s="14" t="s">
        <v>921</v>
      </c>
    </row>
    <row r="351713" spans="7:7" ht="30" customHeight="1">
      <c r="G351713" s="14" t="s">
        <v>922</v>
      </c>
    </row>
    <row r="351714" spans="7:7" ht="30" customHeight="1">
      <c r="G351714" s="14" t="s">
        <v>923</v>
      </c>
    </row>
    <row r="351715" spans="7:7" ht="30" customHeight="1">
      <c r="G351715" s="14" t="s">
        <v>924</v>
      </c>
    </row>
    <row r="351716" spans="7:7" ht="30" customHeight="1">
      <c r="G351716" s="14" t="s">
        <v>925</v>
      </c>
    </row>
    <row r="351717" spans="7:7" ht="30" customHeight="1">
      <c r="G351717" s="14" t="s">
        <v>926</v>
      </c>
    </row>
    <row r="351718" spans="7:7" ht="30" customHeight="1">
      <c r="G351718" s="14" t="s">
        <v>927</v>
      </c>
    </row>
    <row r="351719" spans="7:7" ht="30" customHeight="1">
      <c r="G351719" s="14" t="s">
        <v>928</v>
      </c>
    </row>
    <row r="351720" spans="7:7" ht="30" customHeight="1">
      <c r="G351720" s="14" t="s">
        <v>929</v>
      </c>
    </row>
    <row r="351721" spans="7:7" ht="30" customHeight="1">
      <c r="G351721" s="14" t="s">
        <v>930</v>
      </c>
    </row>
    <row r="351722" spans="7:7" ht="30" customHeight="1">
      <c r="G351722" s="14" t="s">
        <v>931</v>
      </c>
    </row>
    <row r="351723" spans="7:7" ht="30" customHeight="1">
      <c r="G351723" s="14" t="s">
        <v>932</v>
      </c>
    </row>
    <row r="351724" spans="7:7" ht="30" customHeight="1">
      <c r="G351724" s="14" t="s">
        <v>933</v>
      </c>
    </row>
    <row r="351725" spans="7:7" ht="30" customHeight="1">
      <c r="G351725" s="14" t="s">
        <v>934</v>
      </c>
    </row>
    <row r="351726" spans="7:7" ht="30" customHeight="1">
      <c r="G351726" s="14" t="s">
        <v>935</v>
      </c>
    </row>
    <row r="351727" spans="7:7" ht="30" customHeight="1">
      <c r="G351727" s="14" t="s">
        <v>936</v>
      </c>
    </row>
    <row r="351728" spans="7:7" ht="30" customHeight="1">
      <c r="G351728" s="14" t="s">
        <v>937</v>
      </c>
    </row>
    <row r="351729" spans="7:7" ht="30" customHeight="1">
      <c r="G351729" s="14" t="s">
        <v>938</v>
      </c>
    </row>
    <row r="351730" spans="7:7" ht="30" customHeight="1">
      <c r="G351730" s="14" t="s">
        <v>939</v>
      </c>
    </row>
    <row r="351731" spans="7:7" ht="30" customHeight="1">
      <c r="G351731" s="14" t="s">
        <v>940</v>
      </c>
    </row>
    <row r="351732" spans="7:7" ht="30" customHeight="1">
      <c r="G351732" s="14" t="s">
        <v>941</v>
      </c>
    </row>
    <row r="351733" spans="7:7" ht="30" customHeight="1">
      <c r="G351733" s="14" t="s">
        <v>942</v>
      </c>
    </row>
    <row r="351734" spans="7:7" ht="30" customHeight="1">
      <c r="G351734" s="14" t="s">
        <v>943</v>
      </c>
    </row>
    <row r="351735" spans="7:7" ht="30" customHeight="1">
      <c r="G351735" s="14" t="s">
        <v>944</v>
      </c>
    </row>
    <row r="351736" spans="7:7" ht="30" customHeight="1">
      <c r="G351736" s="14" t="s">
        <v>945</v>
      </c>
    </row>
    <row r="351737" spans="7:7" ht="30" customHeight="1">
      <c r="G351737" s="14" t="s">
        <v>946</v>
      </c>
    </row>
    <row r="351738" spans="7:7" ht="30" customHeight="1">
      <c r="G351738" s="14" t="s">
        <v>947</v>
      </c>
    </row>
    <row r="351739" spans="7:7" ht="30" customHeight="1">
      <c r="G351739" s="14" t="s">
        <v>948</v>
      </c>
    </row>
    <row r="351740" spans="7:7" ht="30" customHeight="1">
      <c r="G351740" s="14" t="s">
        <v>949</v>
      </c>
    </row>
    <row r="351741" spans="7:7" ht="30" customHeight="1">
      <c r="G351741" s="14" t="s">
        <v>950</v>
      </c>
    </row>
    <row r="351742" spans="7:7" ht="30" customHeight="1">
      <c r="G351742" s="14" t="s">
        <v>951</v>
      </c>
    </row>
    <row r="351743" spans="7:7" ht="30" customHeight="1">
      <c r="G351743" s="14" t="s">
        <v>952</v>
      </c>
    </row>
    <row r="351744" spans="7:7" ht="30" customHeight="1">
      <c r="G351744" s="14" t="s">
        <v>953</v>
      </c>
    </row>
    <row r="351745" spans="7:7" ht="30" customHeight="1">
      <c r="G351745" s="14" t="s">
        <v>954</v>
      </c>
    </row>
    <row r="351746" spans="7:7" ht="30" customHeight="1">
      <c r="G351746" s="14" t="s">
        <v>955</v>
      </c>
    </row>
    <row r="351747" spans="7:7" ht="30" customHeight="1">
      <c r="G351747" s="14" t="s">
        <v>956</v>
      </c>
    </row>
    <row r="351748" spans="7:7" ht="30" customHeight="1">
      <c r="G351748" s="14" t="s">
        <v>957</v>
      </c>
    </row>
    <row r="351749" spans="7:7" ht="30" customHeight="1">
      <c r="G351749" s="14" t="s">
        <v>958</v>
      </c>
    </row>
    <row r="351750" spans="7:7" ht="30" customHeight="1">
      <c r="G351750" s="14" t="s">
        <v>959</v>
      </c>
    </row>
    <row r="351751" spans="7:7" ht="30" customHeight="1">
      <c r="G351751" s="14" t="s">
        <v>960</v>
      </c>
    </row>
    <row r="351752" spans="7:7" ht="30" customHeight="1">
      <c r="G351752" s="14" t="s">
        <v>961</v>
      </c>
    </row>
    <row r="351753" spans="7:7" ht="30" customHeight="1">
      <c r="G351753" s="14" t="s">
        <v>962</v>
      </c>
    </row>
    <row r="351754" spans="7:7" ht="30" customHeight="1">
      <c r="G351754" s="14" t="s">
        <v>963</v>
      </c>
    </row>
    <row r="351755" spans="7:7" ht="30" customHeight="1">
      <c r="G351755" s="14" t="s">
        <v>964</v>
      </c>
    </row>
    <row r="351756" spans="7:7" ht="30" customHeight="1">
      <c r="G351756" s="14" t="s">
        <v>965</v>
      </c>
    </row>
    <row r="351757" spans="7:7" ht="30" customHeight="1">
      <c r="G351757" s="14" t="s">
        <v>966</v>
      </c>
    </row>
    <row r="351758" spans="7:7" ht="30" customHeight="1">
      <c r="G351758" s="14" t="s">
        <v>967</v>
      </c>
    </row>
    <row r="351759" spans="7:7" ht="30" customHeight="1">
      <c r="G351759" s="14" t="s">
        <v>968</v>
      </c>
    </row>
    <row r="351760" spans="7:7" ht="30" customHeight="1">
      <c r="G351760" s="14" t="s">
        <v>969</v>
      </c>
    </row>
    <row r="351761" spans="7:7" ht="30" customHeight="1">
      <c r="G351761" s="14" t="s">
        <v>970</v>
      </c>
    </row>
    <row r="351762" spans="7:7" ht="30" customHeight="1">
      <c r="G351762" s="14" t="s">
        <v>971</v>
      </c>
    </row>
    <row r="351763" spans="7:7" ht="30" customHeight="1">
      <c r="G351763" s="14" t="s">
        <v>972</v>
      </c>
    </row>
    <row r="351764" spans="7:7" ht="30" customHeight="1">
      <c r="G351764" s="14" t="s">
        <v>973</v>
      </c>
    </row>
    <row r="351765" spans="7:7" ht="30" customHeight="1">
      <c r="G351765" s="14" t="s">
        <v>974</v>
      </c>
    </row>
    <row r="351766" spans="7:7" ht="30" customHeight="1">
      <c r="G351766" s="14" t="s">
        <v>975</v>
      </c>
    </row>
    <row r="351767" spans="7:7" ht="30" customHeight="1">
      <c r="G351767" s="14" t="s">
        <v>976</v>
      </c>
    </row>
    <row r="351768" spans="7:7" ht="30" customHeight="1">
      <c r="G351768" s="14" t="s">
        <v>977</v>
      </c>
    </row>
    <row r="351769" spans="7:7" ht="30" customHeight="1">
      <c r="G351769" s="14" t="s">
        <v>978</v>
      </c>
    </row>
    <row r="351770" spans="7:7" ht="30" customHeight="1">
      <c r="G351770" s="14" t="s">
        <v>979</v>
      </c>
    </row>
    <row r="351771" spans="7:7" ht="30" customHeight="1">
      <c r="G351771" s="14" t="s">
        <v>980</v>
      </c>
    </row>
    <row r="351772" spans="7:7" ht="30" customHeight="1">
      <c r="G351772" s="14" t="s">
        <v>981</v>
      </c>
    </row>
    <row r="351773" spans="7:7" ht="30" customHeight="1">
      <c r="G351773" s="14" t="s">
        <v>982</v>
      </c>
    </row>
    <row r="351774" spans="7:7" ht="30" customHeight="1">
      <c r="G351774" s="14" t="s">
        <v>983</v>
      </c>
    </row>
    <row r="351775" spans="7:7" ht="30" customHeight="1">
      <c r="G351775" s="14" t="s">
        <v>984</v>
      </c>
    </row>
    <row r="351776" spans="7:7" ht="30" customHeight="1">
      <c r="G351776" s="14" t="s">
        <v>985</v>
      </c>
    </row>
    <row r="351777" spans="7:7" ht="30" customHeight="1">
      <c r="G351777" s="14" t="s">
        <v>986</v>
      </c>
    </row>
    <row r="351778" spans="7:7" ht="30" customHeight="1">
      <c r="G351778" s="14" t="s">
        <v>987</v>
      </c>
    </row>
    <row r="351779" spans="7:7" ht="30" customHeight="1">
      <c r="G351779" s="14" t="s">
        <v>988</v>
      </c>
    </row>
    <row r="351780" spans="7:7" ht="30" customHeight="1">
      <c r="G351780" s="14" t="s">
        <v>989</v>
      </c>
    </row>
    <row r="351781" spans="7:7" ht="30" customHeight="1">
      <c r="G351781" s="14" t="s">
        <v>990</v>
      </c>
    </row>
    <row r="351782" spans="7:7" ht="30" customHeight="1">
      <c r="G351782" s="14" t="s">
        <v>991</v>
      </c>
    </row>
    <row r="351783" spans="7:7" ht="30" customHeight="1">
      <c r="G351783" s="14" t="s">
        <v>992</v>
      </c>
    </row>
    <row r="351784" spans="7:7" ht="30" customHeight="1">
      <c r="G351784" s="14" t="s">
        <v>993</v>
      </c>
    </row>
    <row r="351785" spans="7:7" ht="30" customHeight="1">
      <c r="G351785" s="14" t="s">
        <v>994</v>
      </c>
    </row>
    <row r="351786" spans="7:7" ht="30" customHeight="1">
      <c r="G351786" s="14" t="s">
        <v>995</v>
      </c>
    </row>
    <row r="351787" spans="7:7" ht="30" customHeight="1">
      <c r="G351787" s="14" t="s">
        <v>996</v>
      </c>
    </row>
    <row r="351788" spans="7:7" ht="30" customHeight="1">
      <c r="G351788" s="14" t="s">
        <v>997</v>
      </c>
    </row>
    <row r="351789" spans="7:7" ht="30" customHeight="1">
      <c r="G351789" s="14" t="s">
        <v>998</v>
      </c>
    </row>
    <row r="351790" spans="7:7" ht="30" customHeight="1">
      <c r="G351790" s="14" t="s">
        <v>999</v>
      </c>
    </row>
    <row r="351791" spans="7:7" ht="30" customHeight="1">
      <c r="G351791" s="14" t="s">
        <v>1000</v>
      </c>
    </row>
    <row r="351792" spans="7:7" ht="30" customHeight="1">
      <c r="G351792" s="14" t="s">
        <v>1001</v>
      </c>
    </row>
    <row r="351793" spans="7:7" ht="30" customHeight="1">
      <c r="G351793" s="14" t="s">
        <v>1002</v>
      </c>
    </row>
    <row r="351794" spans="7:7" ht="30" customHeight="1">
      <c r="G351794" s="14" t="s">
        <v>1003</v>
      </c>
    </row>
    <row r="351795" spans="7:7" ht="30" customHeight="1">
      <c r="G351795" s="14" t="s">
        <v>1004</v>
      </c>
    </row>
    <row r="351796" spans="7:7" ht="30" customHeight="1">
      <c r="G351796" s="14" t="s">
        <v>1005</v>
      </c>
    </row>
    <row r="351797" spans="7:7" ht="30" customHeight="1">
      <c r="G351797" s="14" t="s">
        <v>1006</v>
      </c>
    </row>
    <row r="351798" spans="7:7" ht="30" customHeight="1">
      <c r="G351798" s="14" t="s">
        <v>1007</v>
      </c>
    </row>
    <row r="351799" spans="7:7" ht="30" customHeight="1">
      <c r="G351799" s="14" t="s">
        <v>1008</v>
      </c>
    </row>
    <row r="351800" spans="7:7" ht="30" customHeight="1">
      <c r="G351800" s="14" t="s">
        <v>1009</v>
      </c>
    </row>
    <row r="351801" spans="7:7" ht="30" customHeight="1">
      <c r="G351801" s="14" t="s">
        <v>1010</v>
      </c>
    </row>
    <row r="351802" spans="7:7" ht="30" customHeight="1">
      <c r="G351802" s="14" t="s">
        <v>1011</v>
      </c>
    </row>
    <row r="351803" spans="7:7" ht="30" customHeight="1">
      <c r="G351803" s="14" t="s">
        <v>1012</v>
      </c>
    </row>
    <row r="351804" spans="7:7" ht="30" customHeight="1">
      <c r="G351804" s="14" t="s">
        <v>1013</v>
      </c>
    </row>
    <row r="351805" spans="7:7" ht="30" customHeight="1">
      <c r="G351805" s="14" t="s">
        <v>1014</v>
      </c>
    </row>
    <row r="351806" spans="7:7" ht="30" customHeight="1">
      <c r="G351806" s="14" t="s">
        <v>1015</v>
      </c>
    </row>
    <row r="351807" spans="7:7" ht="30" customHeight="1">
      <c r="G351807" s="14" t="s">
        <v>1016</v>
      </c>
    </row>
    <row r="351808" spans="7:7" ht="30" customHeight="1">
      <c r="G351808" s="14" t="s">
        <v>1017</v>
      </c>
    </row>
    <row r="351809" spans="7:7" ht="30" customHeight="1">
      <c r="G351809" s="14" t="s">
        <v>1018</v>
      </c>
    </row>
    <row r="351810" spans="7:7" ht="30" customHeight="1">
      <c r="G351810" s="14" t="s">
        <v>1019</v>
      </c>
    </row>
    <row r="351811" spans="7:7" ht="30" customHeight="1">
      <c r="G351811" s="14" t="s">
        <v>1020</v>
      </c>
    </row>
    <row r="351812" spans="7:7" ht="30" customHeight="1">
      <c r="G351812" s="14" t="s">
        <v>1021</v>
      </c>
    </row>
    <row r="351813" spans="7:7" ht="30" customHeight="1">
      <c r="G351813" s="14" t="s">
        <v>1022</v>
      </c>
    </row>
    <row r="351814" spans="7:7" ht="30" customHeight="1">
      <c r="G351814" s="14" t="s">
        <v>1023</v>
      </c>
    </row>
    <row r="351815" spans="7:7" ht="30" customHeight="1">
      <c r="G351815" s="14" t="s">
        <v>1024</v>
      </c>
    </row>
    <row r="351816" spans="7:7" ht="30" customHeight="1">
      <c r="G351816" s="14" t="s">
        <v>1025</v>
      </c>
    </row>
    <row r="351817" spans="7:7" ht="30" customHeight="1">
      <c r="G351817" s="14" t="s">
        <v>1026</v>
      </c>
    </row>
    <row r="351818" spans="7:7" ht="30" customHeight="1">
      <c r="G351818" s="14" t="s">
        <v>1027</v>
      </c>
    </row>
    <row r="351819" spans="7:7" ht="30" customHeight="1">
      <c r="G351819" s="14" t="s">
        <v>1028</v>
      </c>
    </row>
    <row r="351820" spans="7:7" ht="30" customHeight="1">
      <c r="G351820" s="14" t="s">
        <v>1029</v>
      </c>
    </row>
    <row r="351821" spans="7:7" ht="30" customHeight="1">
      <c r="G351821" s="14" t="s">
        <v>1030</v>
      </c>
    </row>
    <row r="351822" spans="7:7" ht="30" customHeight="1">
      <c r="G351822" s="14" t="s">
        <v>1031</v>
      </c>
    </row>
    <row r="351823" spans="7:7" ht="30" customHeight="1">
      <c r="G351823" s="14" t="s">
        <v>1032</v>
      </c>
    </row>
    <row r="351824" spans="7:7" ht="30" customHeight="1">
      <c r="G351824" s="14" t="s">
        <v>1033</v>
      </c>
    </row>
    <row r="351825" spans="7:7" ht="30" customHeight="1">
      <c r="G351825" s="14" t="s">
        <v>1034</v>
      </c>
    </row>
    <row r="351826" spans="7:7" ht="30" customHeight="1">
      <c r="G351826" s="14" t="s">
        <v>1035</v>
      </c>
    </row>
    <row r="351827" spans="7:7" ht="30" customHeight="1">
      <c r="G351827" s="14" t="s">
        <v>1036</v>
      </c>
    </row>
    <row r="351828" spans="7:7" ht="30" customHeight="1">
      <c r="G351828" s="14" t="s">
        <v>1037</v>
      </c>
    </row>
    <row r="351829" spans="7:7" ht="30" customHeight="1">
      <c r="G351829" s="14" t="s">
        <v>1038</v>
      </c>
    </row>
    <row r="351830" spans="7:7" ht="30" customHeight="1">
      <c r="G351830" s="14" t="s">
        <v>1039</v>
      </c>
    </row>
    <row r="351831" spans="7:7" ht="30" customHeight="1">
      <c r="G351831" s="14" t="s">
        <v>1040</v>
      </c>
    </row>
    <row r="351832" spans="7:7" ht="30" customHeight="1">
      <c r="G351832" s="14" t="s">
        <v>1041</v>
      </c>
    </row>
    <row r="351833" spans="7:7" ht="30" customHeight="1">
      <c r="G351833" s="14" t="s">
        <v>1042</v>
      </c>
    </row>
    <row r="351834" spans="7:7" ht="30" customHeight="1">
      <c r="G351834" s="14" t="s">
        <v>1043</v>
      </c>
    </row>
    <row r="351835" spans="7:7" ht="30" customHeight="1">
      <c r="G351835" s="14" t="s">
        <v>1044</v>
      </c>
    </row>
    <row r="351836" spans="7:7" ht="30" customHeight="1">
      <c r="G351836" s="14" t="s">
        <v>1045</v>
      </c>
    </row>
    <row r="351837" spans="7:7" ht="30" customHeight="1">
      <c r="G351837" s="14" t="s">
        <v>1046</v>
      </c>
    </row>
    <row r="351838" spans="7:7" ht="30" customHeight="1">
      <c r="G351838" s="14" t="s">
        <v>1047</v>
      </c>
    </row>
    <row r="351839" spans="7:7" ht="30" customHeight="1">
      <c r="G351839" s="14" t="s">
        <v>1048</v>
      </c>
    </row>
    <row r="351840" spans="7:7" ht="30" customHeight="1">
      <c r="G351840" s="14" t="s">
        <v>1049</v>
      </c>
    </row>
    <row r="351841" spans="7:7" ht="30" customHeight="1">
      <c r="G351841" s="14" t="s">
        <v>1050</v>
      </c>
    </row>
    <row r="351842" spans="7:7" ht="30" customHeight="1">
      <c r="G351842" s="14" t="s">
        <v>1051</v>
      </c>
    </row>
    <row r="351843" spans="7:7" ht="30" customHeight="1">
      <c r="G351843" s="14" t="s">
        <v>1052</v>
      </c>
    </row>
    <row r="351844" spans="7:7" ht="30" customHeight="1">
      <c r="G351844" s="14" t="s">
        <v>1053</v>
      </c>
    </row>
    <row r="351845" spans="7:7" ht="30" customHeight="1">
      <c r="G351845" s="14" t="s">
        <v>1054</v>
      </c>
    </row>
    <row r="351846" spans="7:7" ht="30" customHeight="1">
      <c r="G351846" s="14" t="s">
        <v>1055</v>
      </c>
    </row>
    <row r="351847" spans="7:7" ht="30" customHeight="1">
      <c r="G351847" s="14" t="s">
        <v>1056</v>
      </c>
    </row>
    <row r="351848" spans="7:7" ht="30" customHeight="1">
      <c r="G351848" s="14" t="s">
        <v>1057</v>
      </c>
    </row>
    <row r="351849" spans="7:7" ht="30" customHeight="1">
      <c r="G351849" s="14" t="s">
        <v>1058</v>
      </c>
    </row>
    <row r="351850" spans="7:7" ht="30" customHeight="1">
      <c r="G351850" s="14" t="s">
        <v>1059</v>
      </c>
    </row>
    <row r="351851" spans="7:7" ht="30" customHeight="1">
      <c r="G351851" s="14" t="s">
        <v>1060</v>
      </c>
    </row>
    <row r="351852" spans="7:7" ht="30" customHeight="1">
      <c r="G351852" s="14" t="s">
        <v>1061</v>
      </c>
    </row>
    <row r="351853" spans="7:7" ht="30" customHeight="1">
      <c r="G351853" s="14" t="s">
        <v>1062</v>
      </c>
    </row>
    <row r="351854" spans="7:7" ht="30" customHeight="1">
      <c r="G351854" s="14" t="s">
        <v>1063</v>
      </c>
    </row>
    <row r="351855" spans="7:7" ht="30" customHeight="1">
      <c r="G351855" s="14" t="s">
        <v>1064</v>
      </c>
    </row>
    <row r="351856" spans="7:7" ht="30" customHeight="1">
      <c r="G351856" s="14" t="s">
        <v>1065</v>
      </c>
    </row>
    <row r="351857" spans="7:7" ht="30" customHeight="1">
      <c r="G351857" s="14" t="s">
        <v>1066</v>
      </c>
    </row>
    <row r="351858" spans="7:7" ht="30" customHeight="1">
      <c r="G351858" s="14" t="s">
        <v>1067</v>
      </c>
    </row>
    <row r="351859" spans="7:7" ht="30" customHeight="1">
      <c r="G351859" s="14" t="s">
        <v>1068</v>
      </c>
    </row>
    <row r="351860" spans="7:7" ht="30" customHeight="1">
      <c r="G351860" s="14" t="s">
        <v>1069</v>
      </c>
    </row>
    <row r="351861" spans="7:7" ht="30" customHeight="1">
      <c r="G351861" s="14" t="s">
        <v>1070</v>
      </c>
    </row>
    <row r="351862" spans="7:7" ht="30" customHeight="1">
      <c r="G351862" s="14" t="s">
        <v>1071</v>
      </c>
    </row>
    <row r="351863" spans="7:7" ht="30" customHeight="1">
      <c r="G351863" s="14" t="s">
        <v>1072</v>
      </c>
    </row>
    <row r="351864" spans="7:7" ht="30" customHeight="1">
      <c r="G351864" s="14" t="s">
        <v>1073</v>
      </c>
    </row>
    <row r="351865" spans="7:7" ht="30" customHeight="1">
      <c r="G351865" s="14" t="s">
        <v>1074</v>
      </c>
    </row>
    <row r="351866" spans="7:7" ht="30" customHeight="1">
      <c r="G351866" s="14" t="s">
        <v>1075</v>
      </c>
    </row>
    <row r="351867" spans="7:7" ht="30" customHeight="1">
      <c r="G351867" s="14" t="s">
        <v>1076</v>
      </c>
    </row>
    <row r="351868" spans="7:7" ht="30" customHeight="1">
      <c r="G351868" s="14" t="s">
        <v>1077</v>
      </c>
    </row>
    <row r="351869" spans="7:7" ht="30" customHeight="1">
      <c r="G351869" s="14" t="s">
        <v>1078</v>
      </c>
    </row>
    <row r="351870" spans="7:7" ht="30" customHeight="1">
      <c r="G351870" s="14" t="s">
        <v>1079</v>
      </c>
    </row>
    <row r="351871" spans="7:7" ht="30" customHeight="1">
      <c r="G351871" s="14" t="s">
        <v>1080</v>
      </c>
    </row>
    <row r="351872" spans="7:7" ht="30" customHeight="1">
      <c r="G351872" s="14" t="s">
        <v>1081</v>
      </c>
    </row>
    <row r="351873" spans="7:7" ht="30" customHeight="1">
      <c r="G351873" s="14" t="s">
        <v>1082</v>
      </c>
    </row>
    <row r="351874" spans="7:7" ht="30" customHeight="1">
      <c r="G351874" s="14" t="s">
        <v>1083</v>
      </c>
    </row>
    <row r="351875" spans="7:7" ht="30" customHeight="1">
      <c r="G351875" s="14" t="s">
        <v>1084</v>
      </c>
    </row>
    <row r="351876" spans="7:7" ht="30" customHeight="1">
      <c r="G351876" s="14" t="s">
        <v>1085</v>
      </c>
    </row>
    <row r="351877" spans="7:7" ht="30" customHeight="1">
      <c r="G351877" s="14" t="s">
        <v>1086</v>
      </c>
    </row>
    <row r="351878" spans="7:7" ht="30" customHeight="1">
      <c r="G351878" s="14" t="s">
        <v>1087</v>
      </c>
    </row>
    <row r="351879" spans="7:7" ht="30" customHeight="1">
      <c r="G351879" s="14" t="s">
        <v>1088</v>
      </c>
    </row>
    <row r="351880" spans="7:7" ht="30" customHeight="1">
      <c r="G351880" s="14" t="s">
        <v>1089</v>
      </c>
    </row>
    <row r="351881" spans="7:7" ht="30" customHeight="1">
      <c r="G351881" s="14" t="s">
        <v>1090</v>
      </c>
    </row>
    <row r="351882" spans="7:7" ht="30" customHeight="1">
      <c r="G351882" s="14" t="s">
        <v>1091</v>
      </c>
    </row>
    <row r="351883" spans="7:7" ht="30" customHeight="1">
      <c r="G351883" s="14" t="s">
        <v>1092</v>
      </c>
    </row>
    <row r="351884" spans="7:7" ht="30" customHeight="1">
      <c r="G351884" s="14" t="s">
        <v>1093</v>
      </c>
    </row>
    <row r="351885" spans="7:7" ht="30" customHeight="1">
      <c r="G351885" s="14" t="s">
        <v>1094</v>
      </c>
    </row>
    <row r="351886" spans="7:7" ht="30" customHeight="1">
      <c r="G351886" s="14" t="s">
        <v>1095</v>
      </c>
    </row>
    <row r="351887" spans="7:7" ht="30" customHeight="1">
      <c r="G351887" s="14" t="s">
        <v>1096</v>
      </c>
    </row>
    <row r="351888" spans="7:7" ht="30" customHeight="1">
      <c r="G351888" s="14" t="s">
        <v>1097</v>
      </c>
    </row>
    <row r="351889" spans="7:7" ht="30" customHeight="1">
      <c r="G351889" s="14" t="s">
        <v>1098</v>
      </c>
    </row>
    <row r="351890" spans="7:7" ht="30" customHeight="1">
      <c r="G351890" s="14" t="s">
        <v>1099</v>
      </c>
    </row>
    <row r="351891" spans="7:7" ht="30" customHeight="1">
      <c r="G351891" s="14" t="s">
        <v>1100</v>
      </c>
    </row>
    <row r="351892" spans="7:7" ht="30" customHeight="1">
      <c r="G351892" s="14" t="s">
        <v>1101</v>
      </c>
    </row>
    <row r="351893" spans="7:7" ht="30" customHeight="1">
      <c r="G351893" s="14" t="s">
        <v>1102</v>
      </c>
    </row>
    <row r="351894" spans="7:7" ht="30" customHeight="1">
      <c r="G351894" s="14" t="s">
        <v>1103</v>
      </c>
    </row>
    <row r="351895" spans="7:7" ht="30" customHeight="1">
      <c r="G351895" s="14" t="s">
        <v>1104</v>
      </c>
    </row>
    <row r="351896" spans="7:7" ht="30" customHeight="1">
      <c r="G351896" s="14" t="s">
        <v>1105</v>
      </c>
    </row>
    <row r="351897" spans="7:7" ht="30" customHeight="1">
      <c r="G351897" s="14" t="s">
        <v>1106</v>
      </c>
    </row>
    <row r="351898" spans="7:7" ht="30" customHeight="1">
      <c r="G351898" s="14" t="s">
        <v>1107</v>
      </c>
    </row>
    <row r="351899" spans="7:7" ht="30" customHeight="1">
      <c r="G351899" s="14" t="s">
        <v>1108</v>
      </c>
    </row>
    <row r="351900" spans="7:7" ht="30" customHeight="1">
      <c r="G351900" s="14" t="s">
        <v>1109</v>
      </c>
    </row>
    <row r="351901" spans="7:7" ht="30" customHeight="1">
      <c r="G351901" s="14" t="s">
        <v>1110</v>
      </c>
    </row>
    <row r="351902" spans="7:7" ht="30" customHeight="1">
      <c r="G351902" s="14" t="s">
        <v>1111</v>
      </c>
    </row>
    <row r="351903" spans="7:7" ht="30" customHeight="1">
      <c r="G351903" s="14" t="s">
        <v>1112</v>
      </c>
    </row>
    <row r="351904" spans="7:7" ht="30" customHeight="1">
      <c r="G351904" s="14" t="s">
        <v>1113</v>
      </c>
    </row>
    <row r="351905" spans="7:7" ht="30" customHeight="1">
      <c r="G351905" s="14" t="s">
        <v>1114</v>
      </c>
    </row>
    <row r="351906" spans="7:7" ht="30" customHeight="1">
      <c r="G351906" s="14" t="s">
        <v>1115</v>
      </c>
    </row>
    <row r="351907" spans="7:7" ht="30" customHeight="1">
      <c r="G351907" s="14" t="s">
        <v>1116</v>
      </c>
    </row>
    <row r="351908" spans="7:7" ht="30" customHeight="1">
      <c r="G351908" s="14" t="s">
        <v>1117</v>
      </c>
    </row>
    <row r="351909" spans="7:7" ht="30" customHeight="1">
      <c r="G351909" s="14" t="s">
        <v>1118</v>
      </c>
    </row>
    <row r="351910" spans="7:7" ht="30" customHeight="1">
      <c r="G351910" s="14" t="s">
        <v>1119</v>
      </c>
    </row>
    <row r="351911" spans="7:7" ht="30" customHeight="1">
      <c r="G351911" s="14" t="s">
        <v>1120</v>
      </c>
    </row>
    <row r="351912" spans="7:7" ht="30" customHeight="1">
      <c r="G351912" s="14" t="s">
        <v>1121</v>
      </c>
    </row>
    <row r="351913" spans="7:7" ht="30" customHeight="1">
      <c r="G351913" s="14" t="s">
        <v>1122</v>
      </c>
    </row>
    <row r="351914" spans="7:7" ht="30" customHeight="1">
      <c r="G351914" s="14" t="s">
        <v>1123</v>
      </c>
    </row>
    <row r="351915" spans="7:7" ht="30" customHeight="1">
      <c r="G351915" s="14" t="s">
        <v>1124</v>
      </c>
    </row>
    <row r="351916" spans="7:7" ht="30" customHeight="1">
      <c r="G351916" s="14" t="s">
        <v>1125</v>
      </c>
    </row>
    <row r="351917" spans="7:7" ht="30" customHeight="1">
      <c r="G351917" s="14" t="s">
        <v>1126</v>
      </c>
    </row>
    <row r="351918" spans="7:7" ht="30" customHeight="1">
      <c r="G351918" s="14" t="s">
        <v>1127</v>
      </c>
    </row>
    <row r="351919" spans="7:7" ht="30" customHeight="1">
      <c r="G351919" s="14" t="s">
        <v>1128</v>
      </c>
    </row>
    <row r="351920" spans="7:7" ht="30" customHeight="1">
      <c r="G351920" s="14" t="s">
        <v>1129</v>
      </c>
    </row>
    <row r="351921" spans="7:7" ht="30" customHeight="1">
      <c r="G351921" s="14" t="s">
        <v>1130</v>
      </c>
    </row>
    <row r="351922" spans="7:7" ht="30" customHeight="1">
      <c r="G351922" s="14" t="s">
        <v>1131</v>
      </c>
    </row>
    <row r="351923" spans="7:7" ht="30" customHeight="1">
      <c r="G351923" s="14" t="s">
        <v>1132</v>
      </c>
    </row>
    <row r="351924" spans="7:7" ht="30" customHeight="1">
      <c r="G351924" s="14" t="s">
        <v>1133</v>
      </c>
    </row>
    <row r="351925" spans="7:7" ht="30" customHeight="1">
      <c r="G351925" s="14" t="s">
        <v>1134</v>
      </c>
    </row>
    <row r="351926" spans="7:7" ht="30" customHeight="1">
      <c r="G351926" s="14" t="s">
        <v>1135</v>
      </c>
    </row>
    <row r="351927" spans="7:7" ht="30" customHeight="1">
      <c r="G351927" s="14" t="s">
        <v>1136</v>
      </c>
    </row>
    <row r="351928" spans="7:7" ht="30" customHeight="1">
      <c r="G351928" s="14" t="s">
        <v>1137</v>
      </c>
    </row>
    <row r="351929" spans="7:7" ht="30" customHeight="1">
      <c r="G351929" s="14" t="s">
        <v>1138</v>
      </c>
    </row>
    <row r="351930" spans="7:7" ht="30" customHeight="1">
      <c r="G351930" s="14" t="s">
        <v>1139</v>
      </c>
    </row>
    <row r="351931" spans="7:7" ht="30" customHeight="1">
      <c r="G351931" s="14" t="s">
        <v>1140</v>
      </c>
    </row>
    <row r="351932" spans="7:7" ht="30" customHeight="1">
      <c r="G351932" s="14" t="s">
        <v>1141</v>
      </c>
    </row>
    <row r="351933" spans="7:7" ht="30" customHeight="1">
      <c r="G351933" s="14" t="s">
        <v>1142</v>
      </c>
    </row>
    <row r="351934" spans="7:7" ht="30" customHeight="1">
      <c r="G351934" s="14" t="s">
        <v>1143</v>
      </c>
    </row>
    <row r="351935" spans="7:7" ht="30" customHeight="1">
      <c r="G351935" s="14" t="s">
        <v>1144</v>
      </c>
    </row>
    <row r="351936" spans="7:7" ht="30" customHeight="1">
      <c r="G351936" s="14" t="s">
        <v>1145</v>
      </c>
    </row>
    <row r="351937" spans="7:7" ht="30" customHeight="1">
      <c r="G351937" s="14" t="s">
        <v>1146</v>
      </c>
    </row>
    <row r="351938" spans="7:7" ht="30" customHeight="1">
      <c r="G351938" s="14" t="s">
        <v>1147</v>
      </c>
    </row>
    <row r="351939" spans="7:7" ht="30" customHeight="1">
      <c r="G351939" s="14" t="s">
        <v>1148</v>
      </c>
    </row>
    <row r="351940" spans="7:7" ht="30" customHeight="1">
      <c r="G351940" s="14" t="s">
        <v>1149</v>
      </c>
    </row>
    <row r="351941" spans="7:7" ht="30" customHeight="1">
      <c r="G351941" s="14" t="s">
        <v>1150</v>
      </c>
    </row>
    <row r="351942" spans="7:7" ht="30" customHeight="1">
      <c r="G351942" s="14" t="s">
        <v>1151</v>
      </c>
    </row>
    <row r="351943" spans="7:7" ht="30" customHeight="1">
      <c r="G351943" s="14" t="s">
        <v>1152</v>
      </c>
    </row>
    <row r="351944" spans="7:7" ht="30" customHeight="1">
      <c r="G351944" s="14" t="s">
        <v>1153</v>
      </c>
    </row>
    <row r="351945" spans="7:7" ht="30" customHeight="1">
      <c r="G351945" s="14" t="s">
        <v>1154</v>
      </c>
    </row>
    <row r="351946" spans="7:7" ht="30" customHeight="1">
      <c r="G351946" s="14" t="s">
        <v>1155</v>
      </c>
    </row>
    <row r="351947" spans="7:7" ht="30" customHeight="1">
      <c r="G351947" s="14" t="s">
        <v>1156</v>
      </c>
    </row>
    <row r="351948" spans="7:7" ht="30" customHeight="1">
      <c r="G351948" s="14" t="s">
        <v>1157</v>
      </c>
    </row>
    <row r="351949" spans="7:7" ht="30" customHeight="1">
      <c r="G351949" s="14" t="s">
        <v>1158</v>
      </c>
    </row>
    <row r="351950" spans="7:7" ht="30" customHeight="1">
      <c r="G351950" s="14" t="s">
        <v>1159</v>
      </c>
    </row>
    <row r="351951" spans="7:7" ht="30" customHeight="1">
      <c r="G351951" s="14" t="s">
        <v>1160</v>
      </c>
    </row>
    <row r="351952" spans="7:7" ht="30" customHeight="1">
      <c r="G351952" s="14" t="s">
        <v>1161</v>
      </c>
    </row>
    <row r="351953" spans="7:7" ht="30" customHeight="1">
      <c r="G351953" s="14" t="s">
        <v>1162</v>
      </c>
    </row>
    <row r="351954" spans="7:7" ht="30" customHeight="1">
      <c r="G351954" s="14" t="s">
        <v>1163</v>
      </c>
    </row>
    <row r="351955" spans="7:7" ht="30" customHeight="1">
      <c r="G351955" s="14" t="s">
        <v>1164</v>
      </c>
    </row>
    <row r="351956" spans="7:7" ht="30" customHeight="1">
      <c r="G351956" s="14" t="s">
        <v>1165</v>
      </c>
    </row>
    <row r="351957" spans="7:7" ht="30" customHeight="1">
      <c r="G351957" s="14" t="s">
        <v>1166</v>
      </c>
    </row>
    <row r="351958" spans="7:7" ht="30" customHeight="1">
      <c r="G351958" s="14" t="s">
        <v>1167</v>
      </c>
    </row>
    <row r="351959" spans="7:7" ht="30" customHeight="1">
      <c r="G351959" s="14" t="s">
        <v>1168</v>
      </c>
    </row>
    <row r="351960" spans="7:7" ht="30" customHeight="1">
      <c r="G351960" s="14" t="s">
        <v>1169</v>
      </c>
    </row>
    <row r="351961" spans="7:7" ht="30" customHeight="1">
      <c r="G351961" s="14" t="s">
        <v>1170</v>
      </c>
    </row>
    <row r="351962" spans="7:7" ht="30" customHeight="1">
      <c r="G351962" s="14" t="s">
        <v>1171</v>
      </c>
    </row>
    <row r="351963" spans="7:7" ht="30" customHeight="1">
      <c r="G351963" s="14" t="s">
        <v>1172</v>
      </c>
    </row>
    <row r="351964" spans="7:7" ht="30" customHeight="1">
      <c r="G351964" s="14" t="s">
        <v>1173</v>
      </c>
    </row>
    <row r="351965" spans="7:7" ht="30" customHeight="1">
      <c r="G351965" s="14" t="s">
        <v>1174</v>
      </c>
    </row>
    <row r="351966" spans="7:7" ht="30" customHeight="1">
      <c r="G351966" s="14" t="s">
        <v>1175</v>
      </c>
    </row>
    <row r="351967" spans="7:7" ht="30" customHeight="1">
      <c r="G351967" s="14" t="s">
        <v>1176</v>
      </c>
    </row>
    <row r="351968" spans="7:7" ht="30" customHeight="1">
      <c r="G351968" s="14" t="s">
        <v>1177</v>
      </c>
    </row>
    <row r="351969" spans="7:7" ht="30" customHeight="1">
      <c r="G351969" s="14" t="s">
        <v>1178</v>
      </c>
    </row>
    <row r="351970" spans="7:7" ht="30" customHeight="1">
      <c r="G351970" s="14" t="s">
        <v>1179</v>
      </c>
    </row>
    <row r="351971" spans="7:7" ht="30" customHeight="1">
      <c r="G351971" s="14" t="s">
        <v>1180</v>
      </c>
    </row>
    <row r="351972" spans="7:7" ht="30" customHeight="1">
      <c r="G351972" s="14" t="s">
        <v>1181</v>
      </c>
    </row>
    <row r="351973" spans="7:7" ht="30" customHeight="1">
      <c r="G351973" s="14" t="s">
        <v>1182</v>
      </c>
    </row>
    <row r="351974" spans="7:7" ht="30" customHeight="1">
      <c r="G351974" s="14" t="s">
        <v>1183</v>
      </c>
    </row>
    <row r="351975" spans="7:7" ht="30" customHeight="1">
      <c r="G351975" s="14" t="s">
        <v>1184</v>
      </c>
    </row>
    <row r="351976" spans="7:7" ht="30" customHeight="1">
      <c r="G351976" s="14" t="s">
        <v>1185</v>
      </c>
    </row>
    <row r="351977" spans="7:7" ht="30" customHeight="1">
      <c r="G351977" s="14" t="s">
        <v>1186</v>
      </c>
    </row>
    <row r="351978" spans="7:7" ht="30" customHeight="1">
      <c r="G351978" s="14" t="s">
        <v>1187</v>
      </c>
    </row>
    <row r="351979" spans="7:7" ht="30" customHeight="1">
      <c r="G351979" s="14" t="s">
        <v>1188</v>
      </c>
    </row>
    <row r="351980" spans="7:7" ht="30" customHeight="1">
      <c r="G351980" s="14" t="s">
        <v>1189</v>
      </c>
    </row>
    <row r="351981" spans="7:7" ht="30" customHeight="1">
      <c r="G351981" s="14" t="s">
        <v>1190</v>
      </c>
    </row>
    <row r="351982" spans="7:7" ht="30" customHeight="1">
      <c r="G351982" s="14" t="s">
        <v>1191</v>
      </c>
    </row>
    <row r="351983" spans="7:7" ht="30" customHeight="1">
      <c r="G351983" s="14" t="s">
        <v>1192</v>
      </c>
    </row>
    <row r="351984" spans="7:7" ht="30" customHeight="1">
      <c r="G351984" s="14" t="s">
        <v>1193</v>
      </c>
    </row>
    <row r="351985" spans="7:7" ht="30" customHeight="1">
      <c r="G351985" s="14" t="s">
        <v>1194</v>
      </c>
    </row>
    <row r="351986" spans="7:7" ht="30" customHeight="1">
      <c r="G351986" s="14" t="s">
        <v>1195</v>
      </c>
    </row>
    <row r="351987" spans="7:7" ht="30" customHeight="1">
      <c r="G351987" s="14" t="s">
        <v>1196</v>
      </c>
    </row>
    <row r="351988" spans="7:7" ht="30" customHeight="1">
      <c r="G351988" s="14" t="s">
        <v>1197</v>
      </c>
    </row>
    <row r="351989" spans="7:7" ht="30" customHeight="1">
      <c r="G351989" s="14" t="s">
        <v>1198</v>
      </c>
    </row>
    <row r="351990" spans="7:7" ht="30" customHeight="1">
      <c r="G351990" s="14" t="s">
        <v>1199</v>
      </c>
    </row>
    <row r="351991" spans="7:7" ht="30" customHeight="1">
      <c r="G351991" s="14" t="s">
        <v>1200</v>
      </c>
    </row>
    <row r="351992" spans="7:7" ht="30" customHeight="1">
      <c r="G351992" s="14" t="s">
        <v>1201</v>
      </c>
    </row>
    <row r="351993" spans="7:7" ht="30" customHeight="1">
      <c r="G351993" s="14" t="s">
        <v>1202</v>
      </c>
    </row>
    <row r="351994" spans="7:7" ht="30" customHeight="1">
      <c r="G351994" s="14" t="s">
        <v>1203</v>
      </c>
    </row>
    <row r="351995" spans="7:7" ht="30" customHeight="1">
      <c r="G351995" s="14" t="s">
        <v>1204</v>
      </c>
    </row>
    <row r="351996" spans="7:7" ht="30" customHeight="1">
      <c r="G351996" s="14" t="s">
        <v>1205</v>
      </c>
    </row>
    <row r="351997" spans="7:7" ht="30" customHeight="1">
      <c r="G351997" s="14" t="s">
        <v>1206</v>
      </c>
    </row>
    <row r="351998" spans="7:7" ht="30" customHeight="1">
      <c r="G351998" s="14" t="s">
        <v>1207</v>
      </c>
    </row>
    <row r="351999" spans="7:7" ht="30" customHeight="1">
      <c r="G351999" s="14" t="s">
        <v>1208</v>
      </c>
    </row>
    <row r="352000" spans="7:7" ht="30" customHeight="1">
      <c r="G352000" s="14" t="s">
        <v>1209</v>
      </c>
    </row>
    <row r="352001" spans="7:7" ht="30" customHeight="1">
      <c r="G352001" s="14" t="s">
        <v>1210</v>
      </c>
    </row>
    <row r="352002" spans="7:7" ht="30" customHeight="1">
      <c r="G352002" s="14" t="s">
        <v>1211</v>
      </c>
    </row>
    <row r="352003" spans="7:7" ht="30" customHeight="1">
      <c r="G352003" s="14" t="s">
        <v>1212</v>
      </c>
    </row>
    <row r="352004" spans="7:7" ht="30" customHeight="1">
      <c r="G352004" s="14" t="s">
        <v>1213</v>
      </c>
    </row>
    <row r="352005" spans="7:7" ht="30" customHeight="1">
      <c r="G352005" s="14" t="s">
        <v>1214</v>
      </c>
    </row>
    <row r="352006" spans="7:7" ht="30" customHeight="1">
      <c r="G352006" s="14" t="s">
        <v>1215</v>
      </c>
    </row>
    <row r="352007" spans="7:7" ht="30" customHeight="1">
      <c r="G352007" s="14" t="s">
        <v>1216</v>
      </c>
    </row>
    <row r="352008" spans="7:7" ht="30" customHeight="1">
      <c r="G352008" s="14" t="s">
        <v>1217</v>
      </c>
    </row>
    <row r="352009" spans="7:7" ht="30" customHeight="1">
      <c r="G352009" s="14" t="s">
        <v>1218</v>
      </c>
    </row>
    <row r="352010" spans="7:7" ht="30" customHeight="1">
      <c r="G352010" s="14" t="s">
        <v>1219</v>
      </c>
    </row>
    <row r="352011" spans="7:7" ht="30" customHeight="1">
      <c r="G352011" s="14" t="s">
        <v>1220</v>
      </c>
    </row>
    <row r="352012" spans="7:7" ht="30" customHeight="1">
      <c r="G352012" s="14" t="s">
        <v>1221</v>
      </c>
    </row>
    <row r="352013" spans="7:7" ht="30" customHeight="1">
      <c r="G352013" s="14" t="s">
        <v>1222</v>
      </c>
    </row>
    <row r="352014" spans="7:7" ht="30" customHeight="1">
      <c r="G352014" s="14" t="s">
        <v>1223</v>
      </c>
    </row>
    <row r="352015" spans="7:7" ht="30" customHeight="1">
      <c r="G352015" s="14" t="s">
        <v>1224</v>
      </c>
    </row>
    <row r="352016" spans="7:7" ht="30" customHeight="1">
      <c r="G352016" s="14" t="s">
        <v>1225</v>
      </c>
    </row>
    <row r="352017" spans="7:7" ht="30" customHeight="1">
      <c r="G352017" s="14" t="s">
        <v>1226</v>
      </c>
    </row>
    <row r="352018" spans="7:7" ht="30" customHeight="1">
      <c r="G352018" s="14" t="s">
        <v>1227</v>
      </c>
    </row>
    <row r="352019" spans="7:7" ht="30" customHeight="1">
      <c r="G352019" s="14" t="s">
        <v>1228</v>
      </c>
    </row>
    <row r="352020" spans="7:7" ht="30" customHeight="1">
      <c r="G352020" s="14" t="s">
        <v>1229</v>
      </c>
    </row>
    <row r="352021" spans="7:7" ht="30" customHeight="1">
      <c r="G352021" s="14" t="s">
        <v>1230</v>
      </c>
    </row>
    <row r="352022" spans="7:7" ht="30" customHeight="1">
      <c r="G352022" s="14" t="s">
        <v>1231</v>
      </c>
    </row>
    <row r="352023" spans="7:7" ht="30" customHeight="1">
      <c r="G352023" s="14" t="s">
        <v>1232</v>
      </c>
    </row>
    <row r="352024" spans="7:7" ht="30" customHeight="1">
      <c r="G352024" s="14" t="s">
        <v>1233</v>
      </c>
    </row>
    <row r="352025" spans="7:7" ht="30" customHeight="1">
      <c r="G352025" s="14" t="s">
        <v>1234</v>
      </c>
    </row>
    <row r="352026" spans="7:7" ht="30" customHeight="1">
      <c r="G352026" s="14" t="s">
        <v>1235</v>
      </c>
    </row>
    <row r="352027" spans="7:7" ht="30" customHeight="1">
      <c r="G352027" s="14" t="s">
        <v>1236</v>
      </c>
    </row>
    <row r="352028" spans="7:7" ht="30" customHeight="1">
      <c r="G352028" s="14" t="s">
        <v>1237</v>
      </c>
    </row>
    <row r="352029" spans="7:7" ht="30" customHeight="1">
      <c r="G352029" s="14" t="s">
        <v>1238</v>
      </c>
    </row>
    <row r="352030" spans="7:7" ht="30" customHeight="1">
      <c r="G352030" s="14" t="s">
        <v>1239</v>
      </c>
    </row>
    <row r="352031" spans="7:7" ht="30" customHeight="1">
      <c r="G352031" s="14" t="s">
        <v>1240</v>
      </c>
    </row>
    <row r="352032" spans="7:7" ht="30" customHeight="1">
      <c r="G352032" s="14" t="s">
        <v>1241</v>
      </c>
    </row>
    <row r="352033" spans="7:7" ht="30" customHeight="1">
      <c r="G352033" s="14" t="s">
        <v>1242</v>
      </c>
    </row>
    <row r="352034" spans="7:7" ht="30" customHeight="1">
      <c r="G352034" s="14" t="s">
        <v>1243</v>
      </c>
    </row>
    <row r="352035" spans="7:7" ht="30" customHeight="1">
      <c r="G352035" s="14" t="s">
        <v>1244</v>
      </c>
    </row>
    <row r="352036" spans="7:7" ht="30" customHeight="1">
      <c r="G352036" s="14" t="s">
        <v>1245</v>
      </c>
    </row>
    <row r="352037" spans="7:7" ht="30" customHeight="1">
      <c r="G352037" s="14" t="s">
        <v>1246</v>
      </c>
    </row>
    <row r="352038" spans="7:7" ht="30" customHeight="1">
      <c r="G352038" s="14" t="s">
        <v>1247</v>
      </c>
    </row>
    <row r="352039" spans="7:7" ht="30" customHeight="1">
      <c r="G352039" s="14" t="s">
        <v>1248</v>
      </c>
    </row>
    <row r="352040" spans="7:7" ht="30" customHeight="1">
      <c r="G352040" s="14" t="s">
        <v>1249</v>
      </c>
    </row>
    <row r="352041" spans="7:7" ht="30" customHeight="1">
      <c r="G352041" s="14" t="s">
        <v>1250</v>
      </c>
    </row>
    <row r="352042" spans="7:7" ht="30" customHeight="1">
      <c r="G352042" s="14" t="s">
        <v>1251</v>
      </c>
    </row>
    <row r="352043" spans="7:7" ht="30" customHeight="1">
      <c r="G352043" s="14" t="s">
        <v>1252</v>
      </c>
    </row>
    <row r="352044" spans="7:7" ht="30" customHeight="1">
      <c r="G352044" s="14" t="s">
        <v>1253</v>
      </c>
    </row>
    <row r="352045" spans="7:7" ht="30" customHeight="1">
      <c r="G352045" s="14" t="s">
        <v>1254</v>
      </c>
    </row>
    <row r="352046" spans="7:7" ht="30" customHeight="1">
      <c r="G352046" s="14" t="s">
        <v>1255</v>
      </c>
    </row>
    <row r="352047" spans="7:7" ht="30" customHeight="1">
      <c r="G352047" s="14" t="s">
        <v>1256</v>
      </c>
    </row>
    <row r="352048" spans="7:7" ht="30" customHeight="1">
      <c r="G352048" s="14" t="s">
        <v>1257</v>
      </c>
    </row>
    <row r="352049" spans="7:7" ht="30" customHeight="1">
      <c r="G352049" s="14" t="s">
        <v>1258</v>
      </c>
    </row>
    <row r="352050" spans="7:7" ht="30" customHeight="1">
      <c r="G352050" s="14" t="s">
        <v>1259</v>
      </c>
    </row>
    <row r="352051" spans="7:7" ht="30" customHeight="1">
      <c r="G352051" s="14" t="s">
        <v>1260</v>
      </c>
    </row>
    <row r="352052" spans="7:7" ht="30" customHeight="1">
      <c r="G352052" s="14" t="s">
        <v>1261</v>
      </c>
    </row>
    <row r="352053" spans="7:7" ht="30" customHeight="1">
      <c r="G352053" s="14" t="s">
        <v>1262</v>
      </c>
    </row>
    <row r="352054" spans="7:7" ht="30" customHeight="1">
      <c r="G352054" s="14" t="s">
        <v>1263</v>
      </c>
    </row>
    <row r="352055" spans="7:7" ht="30" customHeight="1">
      <c r="G352055" s="14" t="s">
        <v>1264</v>
      </c>
    </row>
    <row r="352056" spans="7:7" ht="30" customHeight="1">
      <c r="G352056" s="14" t="s">
        <v>1265</v>
      </c>
    </row>
    <row r="352057" spans="7:7" ht="30" customHeight="1">
      <c r="G352057" s="14" t="s">
        <v>1266</v>
      </c>
    </row>
    <row r="352058" spans="7:7" ht="30" customHeight="1">
      <c r="G352058" s="14" t="s">
        <v>1267</v>
      </c>
    </row>
    <row r="352059" spans="7:7" ht="30" customHeight="1">
      <c r="G352059" s="14" t="s">
        <v>1268</v>
      </c>
    </row>
    <row r="352060" spans="7:7" ht="30" customHeight="1">
      <c r="G352060" s="14" t="s">
        <v>1269</v>
      </c>
    </row>
    <row r="352061" spans="7:7" ht="30" customHeight="1">
      <c r="G352061" s="14" t="s">
        <v>1270</v>
      </c>
    </row>
    <row r="352062" spans="7:7" ht="30" customHeight="1">
      <c r="G352062" s="14" t="s">
        <v>1271</v>
      </c>
    </row>
    <row r="352063" spans="7:7" ht="30" customHeight="1">
      <c r="G352063" s="14" t="s">
        <v>1272</v>
      </c>
    </row>
    <row r="352064" spans="7:7" ht="30" customHeight="1">
      <c r="G352064" s="14" t="s">
        <v>1273</v>
      </c>
    </row>
    <row r="352065" spans="7:7" ht="30" customHeight="1">
      <c r="G352065" s="14" t="s">
        <v>1274</v>
      </c>
    </row>
    <row r="352066" spans="7:7" ht="30" customHeight="1">
      <c r="G352066" s="14" t="s">
        <v>1275</v>
      </c>
    </row>
    <row r="352067" spans="7:7" ht="30" customHeight="1">
      <c r="G352067" s="14" t="s">
        <v>1276</v>
      </c>
    </row>
    <row r="352068" spans="7:7" ht="30" customHeight="1">
      <c r="G352068" s="14" t="s">
        <v>1277</v>
      </c>
    </row>
    <row r="352069" spans="7:7" ht="30" customHeight="1">
      <c r="G352069" s="14" t="s">
        <v>1278</v>
      </c>
    </row>
    <row r="352070" spans="7:7" ht="30" customHeight="1">
      <c r="G352070" s="14" t="s">
        <v>1279</v>
      </c>
    </row>
    <row r="352071" spans="7:7" ht="30" customHeight="1">
      <c r="G352071" s="14" t="s">
        <v>1280</v>
      </c>
    </row>
    <row r="352072" spans="7:7" ht="30" customHeight="1">
      <c r="G352072" s="14" t="s">
        <v>1281</v>
      </c>
    </row>
    <row r="352073" spans="7:7" ht="30" customHeight="1">
      <c r="G352073" s="14" t="s">
        <v>1282</v>
      </c>
    </row>
    <row r="352074" spans="7:7" ht="30" customHeight="1">
      <c r="G352074" s="14" t="s">
        <v>1283</v>
      </c>
    </row>
    <row r="352075" spans="7:7" ht="30" customHeight="1">
      <c r="G352075" s="14" t="s">
        <v>1284</v>
      </c>
    </row>
    <row r="352076" spans="7:7" ht="30" customHeight="1">
      <c r="G352076" s="14" t="s">
        <v>1285</v>
      </c>
    </row>
    <row r="352077" spans="7:7" ht="30" customHeight="1">
      <c r="G352077" s="14" t="s">
        <v>1286</v>
      </c>
    </row>
    <row r="352078" spans="7:7" ht="30" customHeight="1">
      <c r="G352078" s="14" t="s">
        <v>1287</v>
      </c>
    </row>
    <row r="352079" spans="7:7" ht="30" customHeight="1">
      <c r="G352079" s="14" t="s">
        <v>1288</v>
      </c>
    </row>
    <row r="352080" spans="7:7" ht="30" customHeight="1">
      <c r="G352080" s="14" t="s">
        <v>1289</v>
      </c>
    </row>
    <row r="352081" spans="7:7" ht="30" customHeight="1">
      <c r="G352081" s="14" t="s">
        <v>1290</v>
      </c>
    </row>
    <row r="352082" spans="7:7" ht="30" customHeight="1">
      <c r="G352082" s="14" t="s">
        <v>1291</v>
      </c>
    </row>
    <row r="352083" spans="7:7" ht="30" customHeight="1">
      <c r="G352083" s="14" t="s">
        <v>1292</v>
      </c>
    </row>
    <row r="352084" spans="7:7" ht="30" customHeight="1">
      <c r="G352084" s="14" t="s">
        <v>1293</v>
      </c>
    </row>
    <row r="352085" spans="7:7" ht="30" customHeight="1">
      <c r="G352085" s="14" t="s">
        <v>1294</v>
      </c>
    </row>
    <row r="352086" spans="7:7" ht="30" customHeight="1">
      <c r="G352086" s="14" t="s">
        <v>1295</v>
      </c>
    </row>
    <row r="352087" spans="7:7" ht="30" customHeight="1">
      <c r="G352087" s="14" t="s">
        <v>1296</v>
      </c>
    </row>
    <row r="352088" spans="7:7" ht="30" customHeight="1">
      <c r="G352088" s="14" t="s">
        <v>1297</v>
      </c>
    </row>
    <row r="352089" spans="7:7" ht="30" customHeight="1">
      <c r="G352089" s="14" t="s">
        <v>1298</v>
      </c>
    </row>
    <row r="352090" spans="7:7" ht="30" customHeight="1">
      <c r="G352090" s="14" t="s">
        <v>1299</v>
      </c>
    </row>
    <row r="352091" spans="7:7" ht="30" customHeight="1">
      <c r="G352091" s="14" t="s">
        <v>1300</v>
      </c>
    </row>
    <row r="352092" spans="7:7" ht="30" customHeight="1">
      <c r="G352092" s="14" t="s">
        <v>1301</v>
      </c>
    </row>
    <row r="352093" spans="7:7" ht="30" customHeight="1">
      <c r="G352093" s="14" t="s">
        <v>1302</v>
      </c>
    </row>
    <row r="352094" spans="7:7" ht="30" customHeight="1">
      <c r="G352094" s="14" t="s">
        <v>1303</v>
      </c>
    </row>
    <row r="352095" spans="7:7" ht="30" customHeight="1">
      <c r="G352095" s="14" t="s">
        <v>1304</v>
      </c>
    </row>
    <row r="352096" spans="7:7" ht="30" customHeight="1">
      <c r="G352096" s="14" t="s">
        <v>1305</v>
      </c>
    </row>
    <row r="352097" spans="7:7" ht="30" customHeight="1">
      <c r="G352097" s="14" t="s">
        <v>1306</v>
      </c>
    </row>
    <row r="352098" spans="7:7" ht="30" customHeight="1">
      <c r="G352098" s="14" t="s">
        <v>1307</v>
      </c>
    </row>
    <row r="352099" spans="7:7" ht="30" customHeight="1">
      <c r="G352099" s="14" t="s">
        <v>1308</v>
      </c>
    </row>
    <row r="352100" spans="7:7" ht="30" customHeight="1">
      <c r="G352100" s="14" t="s">
        <v>1309</v>
      </c>
    </row>
    <row r="352101" spans="7:7" ht="30" customHeight="1">
      <c r="G352101" s="14" t="s">
        <v>1310</v>
      </c>
    </row>
    <row r="352102" spans="7:7" ht="30" customHeight="1">
      <c r="G352102" s="14" t="s">
        <v>1311</v>
      </c>
    </row>
    <row r="352103" spans="7:7" ht="30" customHeight="1">
      <c r="G352103" s="14" t="s">
        <v>1312</v>
      </c>
    </row>
    <row r="352104" spans="7:7" ht="30" customHeight="1">
      <c r="G352104" s="14" t="s">
        <v>1313</v>
      </c>
    </row>
    <row r="352105" spans="7:7" ht="30" customHeight="1">
      <c r="G352105" s="14" t="s">
        <v>1314</v>
      </c>
    </row>
    <row r="352106" spans="7:7" ht="30" customHeight="1">
      <c r="G352106" s="14" t="s">
        <v>1315</v>
      </c>
    </row>
    <row r="352107" spans="7:7" ht="30" customHeight="1">
      <c r="G352107" s="14" t="s">
        <v>1316</v>
      </c>
    </row>
    <row r="352108" spans="7:7" ht="30" customHeight="1">
      <c r="G352108" s="14" t="s">
        <v>1317</v>
      </c>
    </row>
    <row r="352109" spans="7:7" ht="30" customHeight="1">
      <c r="G352109" s="14" t="s">
        <v>1318</v>
      </c>
    </row>
    <row r="352110" spans="7:7" ht="30" customHeight="1">
      <c r="G352110" s="14" t="s">
        <v>1319</v>
      </c>
    </row>
    <row r="352111" spans="7:7" ht="30" customHeight="1">
      <c r="G352111" s="14" t="s">
        <v>1320</v>
      </c>
    </row>
    <row r="352112" spans="7:7" ht="30" customHeight="1">
      <c r="G352112" s="14" t="s">
        <v>1321</v>
      </c>
    </row>
    <row r="352113" spans="7:7" ht="30" customHeight="1">
      <c r="G352113" s="14" t="s">
        <v>1322</v>
      </c>
    </row>
    <row r="352114" spans="7:7" ht="30" customHeight="1">
      <c r="G352114" s="14" t="s">
        <v>1323</v>
      </c>
    </row>
    <row r="352115" spans="7:7" ht="30" customHeight="1">
      <c r="G352115" s="14" t="s">
        <v>1324</v>
      </c>
    </row>
    <row r="352116" spans="7:7" ht="30" customHeight="1">
      <c r="G352116" s="14" t="s">
        <v>1325</v>
      </c>
    </row>
    <row r="352117" spans="7:7" ht="30" customHeight="1">
      <c r="G352117" s="14" t="s">
        <v>1326</v>
      </c>
    </row>
    <row r="352118" spans="7:7" ht="30" customHeight="1">
      <c r="G352118" s="14" t="s">
        <v>1327</v>
      </c>
    </row>
    <row r="352119" spans="7:7" ht="30" customHeight="1">
      <c r="G352119" s="14" t="s">
        <v>1328</v>
      </c>
    </row>
    <row r="352120" spans="7:7" ht="30" customHeight="1">
      <c r="G352120" s="14" t="s">
        <v>1329</v>
      </c>
    </row>
    <row r="352121" spans="7:7" ht="30" customHeight="1">
      <c r="G352121" s="14" t="s">
        <v>1330</v>
      </c>
    </row>
    <row r="352122" spans="7:7" ht="30" customHeight="1">
      <c r="G352122" s="14" t="s">
        <v>1331</v>
      </c>
    </row>
    <row r="352123" spans="7:7" ht="30" customHeight="1">
      <c r="G352123" s="14" t="s">
        <v>1332</v>
      </c>
    </row>
    <row r="352124" spans="7:7" ht="30" customHeight="1">
      <c r="G352124" s="14" t="s">
        <v>1333</v>
      </c>
    </row>
    <row r="352125" spans="7:7" ht="30" customHeight="1">
      <c r="G352125" s="14" t="s">
        <v>1334</v>
      </c>
    </row>
    <row r="352126" spans="7:7" ht="30" customHeight="1">
      <c r="G352126" s="14" t="s">
        <v>1335</v>
      </c>
    </row>
    <row r="352127" spans="7:7" ht="30" customHeight="1">
      <c r="G352127" s="14" t="s">
        <v>1336</v>
      </c>
    </row>
    <row r="352128" spans="7:7" ht="30" customHeight="1">
      <c r="G352128" s="14" t="s">
        <v>1337</v>
      </c>
    </row>
    <row r="352129" spans="7:7" ht="30" customHeight="1">
      <c r="G352129" s="14" t="s">
        <v>1338</v>
      </c>
    </row>
    <row r="352130" spans="7:7" ht="30" customHeight="1">
      <c r="G352130" s="14" t="s">
        <v>1339</v>
      </c>
    </row>
    <row r="352131" spans="7:7" ht="30" customHeight="1">
      <c r="G352131" s="14" t="s">
        <v>1340</v>
      </c>
    </row>
    <row r="352132" spans="7:7" ht="30" customHeight="1">
      <c r="G352132" s="14" t="s">
        <v>1341</v>
      </c>
    </row>
    <row r="352133" spans="7:7" ht="30" customHeight="1">
      <c r="G352133" s="14" t="s">
        <v>1342</v>
      </c>
    </row>
    <row r="352134" spans="7:7" ht="30" customHeight="1">
      <c r="G352134" s="14" t="s">
        <v>1343</v>
      </c>
    </row>
    <row r="352135" spans="7:7" ht="30" customHeight="1">
      <c r="G352135" s="14" t="s">
        <v>1344</v>
      </c>
    </row>
    <row r="352136" spans="7:7" ht="30" customHeight="1">
      <c r="G352136" s="14" t="s">
        <v>1345</v>
      </c>
    </row>
    <row r="352137" spans="7:7" ht="30" customHeight="1">
      <c r="G352137" s="14" t="s">
        <v>1346</v>
      </c>
    </row>
    <row r="352138" spans="7:7" ht="30" customHeight="1">
      <c r="G352138" s="14" t="s">
        <v>1347</v>
      </c>
    </row>
    <row r="352139" spans="7:7" ht="30" customHeight="1">
      <c r="G352139" s="14" t="s">
        <v>1348</v>
      </c>
    </row>
    <row r="352140" spans="7:7" ht="30" customHeight="1">
      <c r="G352140" s="14" t="s">
        <v>1349</v>
      </c>
    </row>
    <row r="352141" spans="7:7" ht="30" customHeight="1">
      <c r="G352141" s="14" t="s">
        <v>1350</v>
      </c>
    </row>
    <row r="352142" spans="7:7" ht="30" customHeight="1">
      <c r="G352142" s="14" t="s">
        <v>1351</v>
      </c>
    </row>
    <row r="352143" spans="7:7" ht="30" customHeight="1">
      <c r="G352143" s="14" t="s">
        <v>1352</v>
      </c>
    </row>
    <row r="352144" spans="7:7" ht="30" customHeight="1">
      <c r="G352144" s="14" t="s">
        <v>1353</v>
      </c>
    </row>
    <row r="352145" spans="7:7" ht="30" customHeight="1">
      <c r="G352145" s="14" t="s">
        <v>1354</v>
      </c>
    </row>
    <row r="352146" spans="7:7" ht="30" customHeight="1">
      <c r="G352146" s="14" t="s">
        <v>1355</v>
      </c>
    </row>
    <row r="352147" spans="7:7" ht="30" customHeight="1">
      <c r="G352147" s="14" t="s">
        <v>1356</v>
      </c>
    </row>
    <row r="352148" spans="7:7" ht="30" customHeight="1">
      <c r="G352148" s="14" t="s">
        <v>1357</v>
      </c>
    </row>
    <row r="352149" spans="7:7" ht="30" customHeight="1">
      <c r="G352149" s="14" t="s">
        <v>1358</v>
      </c>
    </row>
    <row r="352150" spans="7:7" ht="30" customHeight="1">
      <c r="G352150" s="14" t="s">
        <v>1359</v>
      </c>
    </row>
    <row r="352151" spans="7:7" ht="30" customHeight="1">
      <c r="G352151" s="14" t="s">
        <v>1360</v>
      </c>
    </row>
    <row r="352152" spans="7:7" ht="30" customHeight="1">
      <c r="G352152" s="14" t="s">
        <v>1361</v>
      </c>
    </row>
    <row r="352153" spans="7:7" ht="30" customHeight="1">
      <c r="G352153" s="14" t="s">
        <v>1362</v>
      </c>
    </row>
    <row r="352154" spans="7:7" ht="30" customHeight="1">
      <c r="G352154" s="14" t="s">
        <v>1363</v>
      </c>
    </row>
    <row r="352155" spans="7:7" ht="30" customHeight="1">
      <c r="G352155" s="14" t="s">
        <v>1364</v>
      </c>
    </row>
    <row r="352156" spans="7:7" ht="30" customHeight="1">
      <c r="G352156" s="14" t="s">
        <v>1365</v>
      </c>
    </row>
    <row r="352157" spans="7:7" ht="30" customHeight="1">
      <c r="G352157" s="14" t="s">
        <v>1366</v>
      </c>
    </row>
    <row r="352158" spans="7:7" ht="30" customHeight="1">
      <c r="G352158" s="14" t="s">
        <v>1367</v>
      </c>
    </row>
    <row r="352159" spans="7:7" ht="30" customHeight="1">
      <c r="G352159" s="14" t="s">
        <v>1368</v>
      </c>
    </row>
    <row r="352160" spans="7:7" ht="30" customHeight="1">
      <c r="G352160" s="14" t="s">
        <v>1369</v>
      </c>
    </row>
    <row r="352161" spans="7:7" ht="30" customHeight="1">
      <c r="G352161" s="14" t="s">
        <v>1370</v>
      </c>
    </row>
    <row r="352162" spans="7:7" ht="30" customHeight="1">
      <c r="G352162" s="14" t="s">
        <v>1371</v>
      </c>
    </row>
  </sheetData>
  <autoFilter ref="A10:IV79" xr:uid="{00000000-0009-0000-0000-000003000000}"/>
  <mergeCells count="1">
    <mergeCell ref="B8:Y8"/>
  </mergeCells>
  <dataValidations count="23">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3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300-00000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W17 W27" xr:uid="{00000000-0002-0000-0300-000002000000}">
      <formula1>$K$350995:$K$351016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3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U17 U27" xr:uid="{00000000-0002-0000-0300-000004000000}">
      <formula1>$J$350995:$J$350997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3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9" xr:uid="{00000000-0002-0000-0300-000006000000}">
      <formula1>$I$350995:$I$350997</formula1>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300-000007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3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9" xr:uid="{00000000-0002-0000-0300-00000A000000}">
      <formula1>$H$350995:$H$351000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9" xr:uid="{00000000-0002-0000-0300-00000B000000}">
      <formula1>$G$350995:$G$352162</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9" xr:uid="{00000000-0002-0000-0300-00000C000000}">
      <formula1>$F$350995:$F$351029</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9" xr:uid="{00000000-0002-0000-03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9" xr:uid="{00000000-0002-0000-0300-00000F000000}">
      <formula1>$E$350995:$E$350997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9" xr:uid="{00000000-0002-0000-0300-000010000000}">
      <formula1>$D$350995:$D$351010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300-000011000000}">
      <formula1>$C$350995:$C$351045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9" xr:uid="{00000000-0002-0000-0300-000012000000}">
      <formula1>$B$350995:$B$350999</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300-000013000000}">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300-000014000000}">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300-000015000000}">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9" xr:uid="{00000000-0002-0000-0300-000016000000}">
      <formula1>$A$350995:$A$350997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352159"/>
  <sheetViews>
    <sheetView topLeftCell="N1" workbookViewId="0">
      <selection activeCell="Q19" sqref="Q19"/>
    </sheetView>
  </sheetViews>
  <sheetFormatPr baseColWidth="10" defaultColWidth="7.5703125" defaultRowHeight="15"/>
  <cols>
    <col min="1" max="1" width="7.5703125" style="14"/>
    <col min="2" max="2" width="14" style="14" customWidth="1"/>
    <col min="3" max="3" width="28" style="14" customWidth="1"/>
    <col min="4" max="4" width="16.5703125" style="14" customWidth="1"/>
    <col min="5" max="5" width="50.5703125" style="14" customWidth="1"/>
    <col min="6" max="6" width="20.140625" style="14" customWidth="1"/>
    <col min="7" max="7" width="56.140625" style="14" customWidth="1"/>
    <col min="8" max="8" width="35.5703125" style="14" customWidth="1"/>
    <col min="9" max="9" width="25.42578125" style="14" customWidth="1"/>
    <col min="10" max="10" width="19.28515625" style="14" customWidth="1"/>
    <col min="11" max="11" width="20.140625" style="14" customWidth="1"/>
    <col min="12" max="12" width="15.7109375" style="14" customWidth="1"/>
    <col min="13" max="13" width="20.140625" style="14" customWidth="1"/>
    <col min="14" max="14" width="21" style="14" customWidth="1"/>
    <col min="15" max="15" width="22.7109375" style="14" customWidth="1"/>
    <col min="16" max="16" width="36.7109375" style="14" customWidth="1"/>
    <col min="17" max="17" width="38.42578125" style="14" customWidth="1"/>
    <col min="18" max="18" width="41.140625" style="14" customWidth="1"/>
    <col min="19" max="19" width="16.5703125" style="14" customWidth="1"/>
    <col min="20" max="16384" width="7.5703125" style="14"/>
  </cols>
  <sheetData>
    <row r="1" spans="1:20">
      <c r="B1" s="2" t="s">
        <v>0</v>
      </c>
      <c r="C1" s="2">
        <v>51</v>
      </c>
      <c r="D1" s="2" t="s">
        <v>1</v>
      </c>
    </row>
    <row r="2" spans="1:20">
      <c r="B2" s="2" t="s">
        <v>2</v>
      </c>
      <c r="C2" s="2">
        <v>131</v>
      </c>
      <c r="D2" s="2" t="s">
        <v>1372</v>
      </c>
    </row>
    <row r="3" spans="1:20">
      <c r="B3" s="2" t="s">
        <v>4</v>
      </c>
      <c r="C3" s="2">
        <v>1</v>
      </c>
    </row>
    <row r="4" spans="1:20">
      <c r="B4" s="2" t="s">
        <v>5</v>
      </c>
      <c r="C4" s="2">
        <v>12014</v>
      </c>
    </row>
    <row r="5" spans="1:20">
      <c r="B5" s="2" t="s">
        <v>6</v>
      </c>
      <c r="C5" s="4">
        <v>46022</v>
      </c>
    </row>
    <row r="6" spans="1:20">
      <c r="B6" s="2" t="s">
        <v>7</v>
      </c>
      <c r="C6" s="2">
        <v>12</v>
      </c>
      <c r="D6" s="2" t="s">
        <v>8</v>
      </c>
    </row>
    <row r="8" spans="1:20">
      <c r="A8" s="2" t="s">
        <v>39</v>
      </c>
      <c r="B8" s="44" t="s">
        <v>1373</v>
      </c>
      <c r="C8" s="46"/>
      <c r="D8" s="46"/>
      <c r="E8" s="46"/>
      <c r="F8" s="46"/>
      <c r="G8" s="46"/>
      <c r="H8" s="46"/>
      <c r="I8" s="46"/>
      <c r="J8" s="46"/>
      <c r="K8" s="46"/>
      <c r="L8" s="46"/>
      <c r="M8" s="46"/>
      <c r="N8" s="46"/>
      <c r="O8" s="46"/>
      <c r="P8" s="46"/>
      <c r="Q8" s="46"/>
      <c r="R8" s="46"/>
      <c r="S8" s="46"/>
    </row>
    <row r="9" spans="1:20">
      <c r="C9" s="2">
        <v>2</v>
      </c>
      <c r="D9" s="2">
        <v>3</v>
      </c>
      <c r="E9" s="2">
        <v>4</v>
      </c>
      <c r="F9" s="2">
        <v>7</v>
      </c>
      <c r="G9" s="2">
        <v>8</v>
      </c>
      <c r="H9" s="2">
        <v>12</v>
      </c>
      <c r="I9" s="2">
        <v>16</v>
      </c>
      <c r="J9" s="2">
        <v>20</v>
      </c>
      <c r="K9" s="2">
        <v>24</v>
      </c>
      <c r="L9" s="2">
        <v>28</v>
      </c>
      <c r="M9" s="2">
        <v>32</v>
      </c>
      <c r="N9" s="2">
        <v>36</v>
      </c>
      <c r="O9" s="2">
        <v>48</v>
      </c>
      <c r="P9" s="2">
        <v>52</v>
      </c>
      <c r="Q9" s="2">
        <v>56</v>
      </c>
      <c r="R9" s="2">
        <v>60</v>
      </c>
      <c r="S9" s="2">
        <v>68</v>
      </c>
    </row>
    <row r="10" spans="1:20" ht="15.75" thickBot="1">
      <c r="C10" s="2" t="s">
        <v>58</v>
      </c>
      <c r="D10" s="2" t="s">
        <v>42</v>
      </c>
      <c r="E10" s="2" t="s">
        <v>1374</v>
      </c>
      <c r="F10" s="2" t="s">
        <v>1375</v>
      </c>
      <c r="G10" s="2" t="s">
        <v>1376</v>
      </c>
      <c r="H10" s="2" t="s">
        <v>1377</v>
      </c>
      <c r="I10" s="2" t="s">
        <v>1378</v>
      </c>
      <c r="J10" s="2" t="s">
        <v>1379</v>
      </c>
      <c r="K10" s="2" t="s">
        <v>51</v>
      </c>
      <c r="L10" s="2" t="s">
        <v>1380</v>
      </c>
      <c r="M10" s="2" t="s">
        <v>1381</v>
      </c>
      <c r="N10" s="2" t="s">
        <v>1382</v>
      </c>
      <c r="O10" s="2" t="s">
        <v>1383</v>
      </c>
      <c r="P10" s="2" t="s">
        <v>1384</v>
      </c>
      <c r="Q10" s="2" t="s">
        <v>1385</v>
      </c>
      <c r="R10" s="2" t="s">
        <v>1386</v>
      </c>
      <c r="S10" s="2" t="s">
        <v>20</v>
      </c>
    </row>
    <row r="11" spans="1:20" s="30" customFormat="1" ht="15.75" thickBot="1">
      <c r="A11" s="29">
        <v>1</v>
      </c>
      <c r="B11" s="30" t="s">
        <v>21</v>
      </c>
      <c r="C11" s="31" t="s">
        <v>27</v>
      </c>
      <c r="D11" s="31" t="s">
        <v>22</v>
      </c>
      <c r="E11" s="32" t="s">
        <v>6031</v>
      </c>
      <c r="F11" s="32" t="s">
        <v>1404</v>
      </c>
      <c r="G11" s="32" t="s">
        <v>6081</v>
      </c>
      <c r="H11" s="32" t="s">
        <v>6082</v>
      </c>
      <c r="I11" s="31" t="s">
        <v>76</v>
      </c>
      <c r="J11" s="31">
        <v>4136220648</v>
      </c>
      <c r="K11" s="31">
        <v>360</v>
      </c>
      <c r="L11" s="33">
        <v>45658</v>
      </c>
      <c r="M11" s="33">
        <v>46022</v>
      </c>
      <c r="N11" s="31" t="s">
        <v>2555</v>
      </c>
      <c r="O11" s="31">
        <v>3591020807</v>
      </c>
      <c r="P11" s="31">
        <v>100</v>
      </c>
      <c r="Q11" s="34">
        <v>0.86818888850535036</v>
      </c>
      <c r="R11" s="31">
        <v>1</v>
      </c>
      <c r="S11" s="31" t="s">
        <v>6083</v>
      </c>
      <c r="T11" s="35"/>
    </row>
    <row r="12" spans="1:20" s="30" customFormat="1" ht="15.75" thickBot="1">
      <c r="A12" s="29">
        <v>2</v>
      </c>
      <c r="B12" s="30" t="s">
        <v>4403</v>
      </c>
      <c r="C12" s="31" t="s">
        <v>27</v>
      </c>
      <c r="D12" s="31" t="s">
        <v>22</v>
      </c>
      <c r="E12" s="32" t="s">
        <v>6084</v>
      </c>
      <c r="F12" s="32" t="s">
        <v>1404</v>
      </c>
      <c r="G12" s="32" t="s">
        <v>6085</v>
      </c>
      <c r="H12" s="32" t="s">
        <v>6086</v>
      </c>
      <c r="I12" s="31" t="s">
        <v>76</v>
      </c>
      <c r="J12" s="31">
        <v>2622810063</v>
      </c>
      <c r="K12" s="31">
        <v>360</v>
      </c>
      <c r="L12" s="33">
        <v>45658</v>
      </c>
      <c r="M12" s="33">
        <v>46022</v>
      </c>
      <c r="N12" s="31" t="s">
        <v>2555</v>
      </c>
      <c r="O12" s="31">
        <v>2183835097</v>
      </c>
      <c r="P12" s="31">
        <v>100</v>
      </c>
      <c r="Q12" s="34">
        <v>0.83263181265291641</v>
      </c>
      <c r="R12" s="31">
        <v>0.89</v>
      </c>
      <c r="S12" s="31" t="s">
        <v>6083</v>
      </c>
      <c r="T12" s="35"/>
    </row>
    <row r="13" spans="1:20" s="30" customFormat="1" ht="15.75" thickBot="1">
      <c r="A13" s="29">
        <v>3</v>
      </c>
      <c r="B13" s="30" t="s">
        <v>4404</v>
      </c>
      <c r="C13" s="31" t="s">
        <v>27</v>
      </c>
      <c r="D13" s="31" t="s">
        <v>22</v>
      </c>
      <c r="E13" s="32" t="s">
        <v>6087</v>
      </c>
      <c r="F13" s="32" t="s">
        <v>1404</v>
      </c>
      <c r="G13" s="32" t="s">
        <v>6088</v>
      </c>
      <c r="H13" s="32" t="s">
        <v>6089</v>
      </c>
      <c r="I13" s="31" t="s">
        <v>76</v>
      </c>
      <c r="J13" s="31">
        <v>6479237191</v>
      </c>
      <c r="K13" s="31">
        <v>360</v>
      </c>
      <c r="L13" s="33">
        <v>45658</v>
      </c>
      <c r="M13" s="33">
        <v>46022</v>
      </c>
      <c r="N13" s="31" t="s">
        <v>2555</v>
      </c>
      <c r="O13" s="31">
        <v>5709887862</v>
      </c>
      <c r="P13" s="31">
        <v>100</v>
      </c>
      <c r="Q13" s="34">
        <v>0.88125927384342917</v>
      </c>
      <c r="R13" s="31">
        <v>0.99</v>
      </c>
      <c r="S13" s="31" t="s">
        <v>6083</v>
      </c>
    </row>
    <row r="14" spans="1:20" s="30" customFormat="1" ht="15.75" thickBot="1">
      <c r="A14" s="29">
        <v>4</v>
      </c>
      <c r="B14" s="30" t="s">
        <v>4405</v>
      </c>
      <c r="C14" s="31" t="s">
        <v>27</v>
      </c>
      <c r="D14" s="31" t="s">
        <v>22</v>
      </c>
      <c r="E14" s="32" t="s">
        <v>6087</v>
      </c>
      <c r="F14" s="32" t="s">
        <v>1404</v>
      </c>
      <c r="G14" s="32" t="s">
        <v>6088</v>
      </c>
      <c r="H14" s="32" t="s">
        <v>6089</v>
      </c>
      <c r="I14" s="31" t="s">
        <v>1397</v>
      </c>
      <c r="J14" s="31">
        <v>89068794</v>
      </c>
      <c r="K14" s="31">
        <v>360</v>
      </c>
      <c r="L14" s="33">
        <v>45658</v>
      </c>
      <c r="M14" s="33">
        <v>46022</v>
      </c>
      <c r="N14" s="31" t="s">
        <v>2555</v>
      </c>
      <c r="O14" s="31">
        <v>81805556</v>
      </c>
      <c r="P14" s="31">
        <v>100</v>
      </c>
      <c r="Q14" s="34">
        <v>0.91845361687506399</v>
      </c>
      <c r="R14" s="31">
        <v>0.99</v>
      </c>
      <c r="S14" s="31" t="s">
        <v>6083</v>
      </c>
    </row>
    <row r="15" spans="1:20" s="30" customFormat="1" ht="15.75" thickBot="1">
      <c r="A15" s="29">
        <v>5</v>
      </c>
      <c r="B15" s="30" t="s">
        <v>4406</v>
      </c>
      <c r="C15" s="31" t="s">
        <v>27</v>
      </c>
      <c r="D15" s="31" t="s">
        <v>22</v>
      </c>
      <c r="E15" s="32" t="s">
        <v>6090</v>
      </c>
      <c r="F15" s="32" t="s">
        <v>1404</v>
      </c>
      <c r="G15" s="32" t="s">
        <v>6091</v>
      </c>
      <c r="H15" s="32" t="s">
        <v>6092</v>
      </c>
      <c r="I15" s="31" t="s">
        <v>76</v>
      </c>
      <c r="J15" s="31">
        <v>5228469801</v>
      </c>
      <c r="K15" s="31">
        <v>360</v>
      </c>
      <c r="L15" s="33">
        <v>45658</v>
      </c>
      <c r="M15" s="33">
        <v>46022</v>
      </c>
      <c r="N15" s="31" t="s">
        <v>2555</v>
      </c>
      <c r="O15" s="31">
        <v>4611755616</v>
      </c>
      <c r="P15" s="31">
        <v>100</v>
      </c>
      <c r="Q15" s="34">
        <v>0.8820469069397614</v>
      </c>
      <c r="R15" s="31">
        <v>1</v>
      </c>
      <c r="S15" s="31" t="s">
        <v>6083</v>
      </c>
    </row>
    <row r="16" spans="1:20" s="30" customFormat="1" ht="15.75" thickBot="1">
      <c r="A16" s="29">
        <v>6</v>
      </c>
      <c r="B16" s="30" t="s">
        <v>4407</v>
      </c>
      <c r="C16" s="31" t="s">
        <v>27</v>
      </c>
      <c r="D16" s="31" t="s">
        <v>22</v>
      </c>
      <c r="E16" s="32" t="s">
        <v>6035</v>
      </c>
      <c r="F16" s="32" t="s">
        <v>1404</v>
      </c>
      <c r="G16" s="32" t="s">
        <v>6093</v>
      </c>
      <c r="H16" s="32" t="s">
        <v>6094</v>
      </c>
      <c r="I16" s="31" t="s">
        <v>76</v>
      </c>
      <c r="J16" s="31">
        <v>4291001569</v>
      </c>
      <c r="K16" s="31">
        <v>360</v>
      </c>
      <c r="L16" s="33">
        <v>45658</v>
      </c>
      <c r="M16" s="33">
        <v>46022</v>
      </c>
      <c r="N16" s="31" t="s">
        <v>2555</v>
      </c>
      <c r="O16" s="31">
        <v>3551195940</v>
      </c>
      <c r="P16" s="31">
        <v>100</v>
      </c>
      <c r="Q16" s="34">
        <v>0.82759138697485757</v>
      </c>
      <c r="R16" s="31">
        <v>0.96</v>
      </c>
      <c r="S16" s="31" t="s">
        <v>6083</v>
      </c>
    </row>
    <row r="17" spans="1:19" s="30" customFormat="1" ht="15.75" thickBot="1">
      <c r="A17" s="29">
        <v>7</v>
      </c>
      <c r="B17" s="30" t="s">
        <v>4408</v>
      </c>
      <c r="C17" s="31" t="s">
        <v>27</v>
      </c>
      <c r="D17" s="31" t="s">
        <v>22</v>
      </c>
      <c r="E17" s="32" t="s">
        <v>6045</v>
      </c>
      <c r="F17" s="32" t="s">
        <v>1404</v>
      </c>
      <c r="G17" s="32" t="s">
        <v>6085</v>
      </c>
      <c r="H17" s="32" t="s">
        <v>6086</v>
      </c>
      <c r="I17" s="31" t="s">
        <v>76</v>
      </c>
      <c r="J17" s="31">
        <v>4688295721</v>
      </c>
      <c r="K17" s="31">
        <v>360</v>
      </c>
      <c r="L17" s="33">
        <v>45658</v>
      </c>
      <c r="M17" s="33">
        <v>46022</v>
      </c>
      <c r="N17" s="31" t="s">
        <v>2555</v>
      </c>
      <c r="O17" s="31">
        <v>3821202114</v>
      </c>
      <c r="P17" s="31">
        <v>100</v>
      </c>
      <c r="Q17" s="34">
        <v>0.81505142623233429</v>
      </c>
      <c r="R17" s="31">
        <v>0.97</v>
      </c>
      <c r="S17" s="31" t="s">
        <v>6083</v>
      </c>
    </row>
    <row r="18" spans="1:19" s="30" customFormat="1" ht="15.75" thickBot="1">
      <c r="A18" s="29">
        <v>8</v>
      </c>
      <c r="B18" s="30" t="s">
        <v>4409</v>
      </c>
      <c r="C18" s="31" t="s">
        <v>27</v>
      </c>
      <c r="D18" s="31" t="s">
        <v>22</v>
      </c>
      <c r="E18" s="32" t="s">
        <v>6095</v>
      </c>
      <c r="F18" s="32" t="s">
        <v>1404</v>
      </c>
      <c r="G18" s="32" t="s">
        <v>6096</v>
      </c>
      <c r="H18" s="32" t="s">
        <v>6097</v>
      </c>
      <c r="I18" s="31" t="s">
        <v>76</v>
      </c>
      <c r="J18" s="31">
        <v>6729800776</v>
      </c>
      <c r="K18" s="31">
        <v>360</v>
      </c>
      <c r="L18" s="33">
        <v>45658</v>
      </c>
      <c r="M18" s="33">
        <v>46022</v>
      </c>
      <c r="N18" s="31" t="s">
        <v>2555</v>
      </c>
      <c r="O18" s="31">
        <v>5794157256</v>
      </c>
      <c r="P18" s="31">
        <v>100</v>
      </c>
      <c r="Q18" s="34">
        <v>0.86097010132354623</v>
      </c>
      <c r="R18" s="31">
        <v>1</v>
      </c>
      <c r="S18" s="31" t="s">
        <v>6083</v>
      </c>
    </row>
    <row r="19" spans="1:19" s="30" customFormat="1" ht="14.25" customHeight="1" thickBot="1">
      <c r="A19" s="29">
        <v>9</v>
      </c>
      <c r="B19" s="30" t="s">
        <v>4410</v>
      </c>
      <c r="C19" s="31" t="s">
        <v>27</v>
      </c>
      <c r="D19" s="31" t="s">
        <v>22</v>
      </c>
      <c r="E19" s="32" t="s">
        <v>6098</v>
      </c>
      <c r="F19" s="32" t="s">
        <v>6099</v>
      </c>
      <c r="G19" s="32" t="s">
        <v>6100</v>
      </c>
      <c r="H19" s="32" t="s">
        <v>6101</v>
      </c>
      <c r="I19" s="31" t="s">
        <v>76</v>
      </c>
      <c r="J19" s="31">
        <v>5626864721</v>
      </c>
      <c r="K19" s="31">
        <v>360</v>
      </c>
      <c r="L19" s="33">
        <v>45658</v>
      </c>
      <c r="M19" s="33">
        <v>46022</v>
      </c>
      <c r="N19" s="31" t="s">
        <v>6102</v>
      </c>
      <c r="O19" s="31">
        <v>4398335777</v>
      </c>
      <c r="P19" s="31">
        <v>100</v>
      </c>
      <c r="Q19" s="34">
        <v>0.78166723301254926</v>
      </c>
      <c r="R19" s="31">
        <v>1</v>
      </c>
      <c r="S19" s="31" t="s">
        <v>6083</v>
      </c>
    </row>
    <row r="20" spans="1:19" s="30" customFormat="1" ht="14.25" customHeight="1" thickBot="1">
      <c r="A20" s="29">
        <v>10</v>
      </c>
      <c r="B20" s="30" t="s">
        <v>26</v>
      </c>
      <c r="C20" s="31" t="s">
        <v>27</v>
      </c>
      <c r="D20" s="31" t="s">
        <v>22</v>
      </c>
      <c r="E20" s="36" t="s">
        <v>6103</v>
      </c>
      <c r="F20" s="32" t="s">
        <v>1404</v>
      </c>
      <c r="G20" s="32" t="s">
        <v>6096</v>
      </c>
      <c r="H20" s="32" t="s">
        <v>6097</v>
      </c>
      <c r="I20" s="31" t="s">
        <v>76</v>
      </c>
      <c r="J20" s="31">
        <v>21000000000</v>
      </c>
      <c r="K20" s="31">
        <v>360</v>
      </c>
      <c r="L20" s="33">
        <v>45658</v>
      </c>
      <c r="M20" s="33">
        <v>46022</v>
      </c>
      <c r="N20" s="31" t="s">
        <v>1401</v>
      </c>
      <c r="O20" s="31">
        <v>21000000000</v>
      </c>
      <c r="P20" s="31">
        <v>100</v>
      </c>
      <c r="Q20" s="34">
        <v>1</v>
      </c>
      <c r="R20" s="31">
        <v>0</v>
      </c>
      <c r="S20" s="31" t="s">
        <v>6083</v>
      </c>
    </row>
    <row r="351003" spans="1:4">
      <c r="A351003" s="14" t="s">
        <v>27</v>
      </c>
      <c r="B351003" s="14" t="s">
        <v>1387</v>
      </c>
      <c r="C351003" s="14" t="s">
        <v>1388</v>
      </c>
      <c r="D351003" s="14" t="s">
        <v>1389</v>
      </c>
    </row>
    <row r="351004" spans="1:4">
      <c r="A351004" s="14" t="s">
        <v>29</v>
      </c>
      <c r="B351004" s="14" t="s">
        <v>1390</v>
      </c>
      <c r="C351004" s="14" t="s">
        <v>1391</v>
      </c>
      <c r="D351004" s="14" t="s">
        <v>1392</v>
      </c>
    </row>
    <row r="351005" spans="1:4">
      <c r="B351005" s="14" t="s">
        <v>1393</v>
      </c>
      <c r="C351005" s="14" t="s">
        <v>1394</v>
      </c>
      <c r="D351005" s="14" t="s">
        <v>1395</v>
      </c>
    </row>
    <row r="351006" spans="1:4">
      <c r="B351006" s="14" t="s">
        <v>1396</v>
      </c>
      <c r="C351006" s="14" t="s">
        <v>1397</v>
      </c>
      <c r="D351006" s="14" t="s">
        <v>1398</v>
      </c>
    </row>
    <row r="351007" spans="1:4">
      <c r="B351007" s="14" t="s">
        <v>1399</v>
      </c>
      <c r="C351007" s="14" t="s">
        <v>1400</v>
      </c>
      <c r="D351007" s="14" t="s">
        <v>1401</v>
      </c>
    </row>
    <row r="351008" spans="1:4">
      <c r="B351008" s="14" t="s">
        <v>1402</v>
      </c>
      <c r="C351008" s="14" t="s">
        <v>76</v>
      </c>
      <c r="D351008" s="14" t="s">
        <v>1403</v>
      </c>
    </row>
    <row r="351009" spans="2:4">
      <c r="B351009" s="14" t="s">
        <v>1404</v>
      </c>
      <c r="C351009" s="14" t="s">
        <v>78</v>
      </c>
      <c r="D351009" s="14" t="s">
        <v>1405</v>
      </c>
    </row>
    <row r="351010" spans="2:4">
      <c r="B351010" s="14" t="s">
        <v>1406</v>
      </c>
      <c r="D351010" s="14" t="s">
        <v>1407</v>
      </c>
    </row>
    <row r="351011" spans="2:4">
      <c r="B351011" s="14" t="s">
        <v>37</v>
      </c>
      <c r="D351011" s="14" t="s">
        <v>1408</v>
      </c>
    </row>
    <row r="351012" spans="2:4">
      <c r="D351012" s="14" t="s">
        <v>1409</v>
      </c>
    </row>
    <row r="351013" spans="2:4">
      <c r="D351013" s="14" t="s">
        <v>1410</v>
      </c>
    </row>
    <row r="351014" spans="2:4">
      <c r="D351014" s="14" t="s">
        <v>1411</v>
      </c>
    </row>
    <row r="351015" spans="2:4">
      <c r="D351015" s="14" t="s">
        <v>1412</v>
      </c>
    </row>
    <row r="351016" spans="2:4">
      <c r="D351016" s="14" t="s">
        <v>1413</v>
      </c>
    </row>
    <row r="351017" spans="2:4">
      <c r="D351017" s="14" t="s">
        <v>1414</v>
      </c>
    </row>
    <row r="351018" spans="2:4">
      <c r="D351018" s="14" t="s">
        <v>1415</v>
      </c>
    </row>
    <row r="351019" spans="2:4">
      <c r="D351019" s="14" t="s">
        <v>1416</v>
      </c>
    </row>
    <row r="351020" spans="2:4">
      <c r="D351020" s="14" t="s">
        <v>1417</v>
      </c>
    </row>
    <row r="351021" spans="2:4">
      <c r="D351021" s="14" t="s">
        <v>1418</v>
      </c>
    </row>
    <row r="351022" spans="2:4">
      <c r="D351022" s="14" t="s">
        <v>1419</v>
      </c>
    </row>
    <row r="351023" spans="2:4">
      <c r="D351023" s="14" t="s">
        <v>1420</v>
      </c>
    </row>
    <row r="351024" spans="2:4">
      <c r="D351024" s="14" t="s">
        <v>1421</v>
      </c>
    </row>
    <row r="351025" spans="4:4">
      <c r="D351025" s="14" t="s">
        <v>1422</v>
      </c>
    </row>
    <row r="351026" spans="4:4">
      <c r="D351026" s="14" t="s">
        <v>1423</v>
      </c>
    </row>
    <row r="351027" spans="4:4">
      <c r="D351027" s="14" t="s">
        <v>1424</v>
      </c>
    </row>
    <row r="351028" spans="4:4">
      <c r="D351028" s="14" t="s">
        <v>1425</v>
      </c>
    </row>
    <row r="351029" spans="4:4">
      <c r="D351029" s="14" t="s">
        <v>1426</v>
      </c>
    </row>
    <row r="351030" spans="4:4">
      <c r="D351030" s="14" t="s">
        <v>1427</v>
      </c>
    </row>
    <row r="351031" spans="4:4">
      <c r="D351031" s="14" t="s">
        <v>1428</v>
      </c>
    </row>
    <row r="351032" spans="4:4">
      <c r="D351032" s="14" t="s">
        <v>1429</v>
      </c>
    </row>
    <row r="351033" spans="4:4">
      <c r="D351033" s="14" t="s">
        <v>1430</v>
      </c>
    </row>
    <row r="351034" spans="4:4">
      <c r="D351034" s="14" t="s">
        <v>1431</v>
      </c>
    </row>
    <row r="351035" spans="4:4">
      <c r="D351035" s="14" t="s">
        <v>1432</v>
      </c>
    </row>
    <row r="351036" spans="4:4">
      <c r="D351036" s="14" t="s">
        <v>1433</v>
      </c>
    </row>
    <row r="351037" spans="4:4">
      <c r="D351037" s="14" t="s">
        <v>1434</v>
      </c>
    </row>
    <row r="351038" spans="4:4">
      <c r="D351038" s="14" t="s">
        <v>1435</v>
      </c>
    </row>
    <row r="351039" spans="4:4">
      <c r="D351039" s="14" t="s">
        <v>1436</v>
      </c>
    </row>
    <row r="351040" spans="4:4">
      <c r="D351040" s="14" t="s">
        <v>1437</v>
      </c>
    </row>
    <row r="351041" spans="4:4">
      <c r="D351041" s="14" t="s">
        <v>1438</v>
      </c>
    </row>
    <row r="351042" spans="4:4">
      <c r="D351042" s="14" t="s">
        <v>1439</v>
      </c>
    </row>
    <row r="351043" spans="4:4">
      <c r="D351043" s="14" t="s">
        <v>1440</v>
      </c>
    </row>
    <row r="351044" spans="4:4">
      <c r="D351044" s="14" t="s">
        <v>1441</v>
      </c>
    </row>
    <row r="351045" spans="4:4">
      <c r="D351045" s="14" t="s">
        <v>1442</v>
      </c>
    </row>
    <row r="351046" spans="4:4">
      <c r="D351046" s="14" t="s">
        <v>1443</v>
      </c>
    </row>
    <row r="351047" spans="4:4">
      <c r="D351047" s="14" t="s">
        <v>1444</v>
      </c>
    </row>
    <row r="351048" spans="4:4">
      <c r="D351048" s="14" t="s">
        <v>1445</v>
      </c>
    </row>
    <row r="351049" spans="4:4">
      <c r="D351049" s="14" t="s">
        <v>1446</v>
      </c>
    </row>
    <row r="351050" spans="4:4">
      <c r="D351050" s="14" t="s">
        <v>1447</v>
      </c>
    </row>
    <row r="351051" spans="4:4">
      <c r="D351051" s="14" t="s">
        <v>1448</v>
      </c>
    </row>
    <row r="351052" spans="4:4">
      <c r="D351052" s="14" t="s">
        <v>1449</v>
      </c>
    </row>
    <row r="351053" spans="4:4">
      <c r="D351053" s="14" t="s">
        <v>1450</v>
      </c>
    </row>
    <row r="351054" spans="4:4">
      <c r="D351054" s="14" t="s">
        <v>1451</v>
      </c>
    </row>
    <row r="351055" spans="4:4">
      <c r="D351055" s="14" t="s">
        <v>1452</v>
      </c>
    </row>
    <row r="351056" spans="4:4">
      <c r="D351056" s="14" t="s">
        <v>1453</v>
      </c>
    </row>
    <row r="351057" spans="4:4">
      <c r="D351057" s="14" t="s">
        <v>1454</v>
      </c>
    </row>
    <row r="351058" spans="4:4">
      <c r="D351058" s="14" t="s">
        <v>1455</v>
      </c>
    </row>
    <row r="351059" spans="4:4">
      <c r="D351059" s="14" t="s">
        <v>1456</v>
      </c>
    </row>
    <row r="351060" spans="4:4">
      <c r="D351060" s="14" t="s">
        <v>1457</v>
      </c>
    </row>
    <row r="351061" spans="4:4">
      <c r="D351061" s="14" t="s">
        <v>1458</v>
      </c>
    </row>
    <row r="351062" spans="4:4">
      <c r="D351062" s="14" t="s">
        <v>1459</v>
      </c>
    </row>
    <row r="351063" spans="4:4">
      <c r="D351063" s="14" t="s">
        <v>1460</v>
      </c>
    </row>
    <row r="351064" spans="4:4">
      <c r="D351064" s="14" t="s">
        <v>1461</v>
      </c>
    </row>
    <row r="351065" spans="4:4">
      <c r="D351065" s="14" t="s">
        <v>1462</v>
      </c>
    </row>
    <row r="351066" spans="4:4">
      <c r="D351066" s="14" t="s">
        <v>1463</v>
      </c>
    </row>
    <row r="351067" spans="4:4">
      <c r="D351067" s="14" t="s">
        <v>1464</v>
      </c>
    </row>
    <row r="351068" spans="4:4">
      <c r="D351068" s="14" t="s">
        <v>1465</v>
      </c>
    </row>
    <row r="351069" spans="4:4">
      <c r="D351069" s="14" t="s">
        <v>1466</v>
      </c>
    </row>
    <row r="351070" spans="4:4">
      <c r="D351070" s="14" t="s">
        <v>1467</v>
      </c>
    </row>
    <row r="351071" spans="4:4">
      <c r="D351071" s="14" t="s">
        <v>1468</v>
      </c>
    </row>
    <row r="351072" spans="4:4">
      <c r="D351072" s="14" t="s">
        <v>1469</v>
      </c>
    </row>
    <row r="351073" spans="4:4">
      <c r="D351073" s="14" t="s">
        <v>1470</v>
      </c>
    </row>
    <row r="351074" spans="4:4">
      <c r="D351074" s="14" t="s">
        <v>1471</v>
      </c>
    </row>
    <row r="351075" spans="4:4">
      <c r="D351075" s="14" t="s">
        <v>1472</v>
      </c>
    </row>
    <row r="351076" spans="4:4">
      <c r="D351076" s="14" t="s">
        <v>1473</v>
      </c>
    </row>
    <row r="351077" spans="4:4">
      <c r="D351077" s="14" t="s">
        <v>1474</v>
      </c>
    </row>
    <row r="351078" spans="4:4">
      <c r="D351078" s="14" t="s">
        <v>1475</v>
      </c>
    </row>
    <row r="351079" spans="4:4">
      <c r="D351079" s="14" t="s">
        <v>1476</v>
      </c>
    </row>
    <row r="351080" spans="4:4">
      <c r="D351080" s="14" t="s">
        <v>1477</v>
      </c>
    </row>
    <row r="351081" spans="4:4">
      <c r="D351081" s="14" t="s">
        <v>1478</v>
      </c>
    </row>
    <row r="351082" spans="4:4">
      <c r="D351082" s="14" t="s">
        <v>1479</v>
      </c>
    </row>
    <row r="351083" spans="4:4">
      <c r="D351083" s="14" t="s">
        <v>1480</v>
      </c>
    </row>
    <row r="351084" spans="4:4">
      <c r="D351084" s="14" t="s">
        <v>1481</v>
      </c>
    </row>
    <row r="351085" spans="4:4">
      <c r="D351085" s="14" t="s">
        <v>1482</v>
      </c>
    </row>
    <row r="351086" spans="4:4">
      <c r="D351086" s="14" t="s">
        <v>1483</v>
      </c>
    </row>
    <row r="351087" spans="4:4">
      <c r="D351087" s="14" t="s">
        <v>1484</v>
      </c>
    </row>
    <row r="351088" spans="4:4">
      <c r="D351088" s="14" t="s">
        <v>1485</v>
      </c>
    </row>
    <row r="351089" spans="4:4">
      <c r="D351089" s="14" t="s">
        <v>1486</v>
      </c>
    </row>
    <row r="351090" spans="4:4">
      <c r="D351090" s="14" t="s">
        <v>1487</v>
      </c>
    </row>
    <row r="351091" spans="4:4">
      <c r="D351091" s="14" t="s">
        <v>1488</v>
      </c>
    </row>
    <row r="351092" spans="4:4">
      <c r="D351092" s="14" t="s">
        <v>1489</v>
      </c>
    </row>
    <row r="351093" spans="4:4">
      <c r="D351093" s="14" t="s">
        <v>1490</v>
      </c>
    </row>
    <row r="351094" spans="4:4">
      <c r="D351094" s="14" t="s">
        <v>1491</v>
      </c>
    </row>
    <row r="351095" spans="4:4">
      <c r="D351095" s="14" t="s">
        <v>1492</v>
      </c>
    </row>
    <row r="351096" spans="4:4">
      <c r="D351096" s="14" t="s">
        <v>1493</v>
      </c>
    </row>
    <row r="351097" spans="4:4">
      <c r="D351097" s="14" t="s">
        <v>1494</v>
      </c>
    </row>
    <row r="351098" spans="4:4">
      <c r="D351098" s="14" t="s">
        <v>1495</v>
      </c>
    </row>
    <row r="351099" spans="4:4">
      <c r="D351099" s="14" t="s">
        <v>1496</v>
      </c>
    </row>
    <row r="351100" spans="4:4">
      <c r="D351100" s="14" t="s">
        <v>1497</v>
      </c>
    </row>
    <row r="351101" spans="4:4">
      <c r="D351101" s="14" t="s">
        <v>1498</v>
      </c>
    </row>
    <row r="351102" spans="4:4">
      <c r="D351102" s="14" t="s">
        <v>1499</v>
      </c>
    </row>
    <row r="351103" spans="4:4">
      <c r="D351103" s="14" t="s">
        <v>1500</v>
      </c>
    </row>
    <row r="351104" spans="4:4">
      <c r="D351104" s="14" t="s">
        <v>1501</v>
      </c>
    </row>
    <row r="351105" spans="4:4">
      <c r="D351105" s="14" t="s">
        <v>1502</v>
      </c>
    </row>
    <row r="351106" spans="4:4">
      <c r="D351106" s="14" t="s">
        <v>1503</v>
      </c>
    </row>
    <row r="351107" spans="4:4">
      <c r="D351107" s="14" t="s">
        <v>1504</v>
      </c>
    </row>
    <row r="351108" spans="4:4">
      <c r="D351108" s="14" t="s">
        <v>1505</v>
      </c>
    </row>
    <row r="351109" spans="4:4">
      <c r="D351109" s="14" t="s">
        <v>1506</v>
      </c>
    </row>
    <row r="351110" spans="4:4">
      <c r="D351110" s="14" t="s">
        <v>1507</v>
      </c>
    </row>
    <row r="351111" spans="4:4">
      <c r="D351111" s="14" t="s">
        <v>1508</v>
      </c>
    </row>
    <row r="351112" spans="4:4">
      <c r="D351112" s="14" t="s">
        <v>1509</v>
      </c>
    </row>
    <row r="351113" spans="4:4">
      <c r="D351113" s="14" t="s">
        <v>1510</v>
      </c>
    </row>
    <row r="351114" spans="4:4">
      <c r="D351114" s="14" t="s">
        <v>1511</v>
      </c>
    </row>
    <row r="351115" spans="4:4">
      <c r="D351115" s="14" t="s">
        <v>1512</v>
      </c>
    </row>
    <row r="351116" spans="4:4">
      <c r="D351116" s="14" t="s">
        <v>1513</v>
      </c>
    </row>
    <row r="351117" spans="4:4">
      <c r="D351117" s="14" t="s">
        <v>1514</v>
      </c>
    </row>
    <row r="351118" spans="4:4">
      <c r="D351118" s="14" t="s">
        <v>1515</v>
      </c>
    </row>
    <row r="351119" spans="4:4">
      <c r="D351119" s="14" t="s">
        <v>1516</v>
      </c>
    </row>
    <row r="351120" spans="4:4">
      <c r="D351120" s="14" t="s">
        <v>1517</v>
      </c>
    </row>
    <row r="351121" spans="4:4">
      <c r="D351121" s="14" t="s">
        <v>1518</v>
      </c>
    </row>
    <row r="351122" spans="4:4">
      <c r="D351122" s="14" t="s">
        <v>1519</v>
      </c>
    </row>
    <row r="351123" spans="4:4">
      <c r="D351123" s="14" t="s">
        <v>1520</v>
      </c>
    </row>
    <row r="351124" spans="4:4">
      <c r="D351124" s="14" t="s">
        <v>1521</v>
      </c>
    </row>
    <row r="351125" spans="4:4">
      <c r="D351125" s="14" t="s">
        <v>1522</v>
      </c>
    </row>
    <row r="351126" spans="4:4">
      <c r="D351126" s="14" t="s">
        <v>1523</v>
      </c>
    </row>
    <row r="351127" spans="4:4">
      <c r="D351127" s="14" t="s">
        <v>1524</v>
      </c>
    </row>
    <row r="351128" spans="4:4">
      <c r="D351128" s="14" t="s">
        <v>1525</v>
      </c>
    </row>
    <row r="351129" spans="4:4">
      <c r="D351129" s="14" t="s">
        <v>1526</v>
      </c>
    </row>
    <row r="351130" spans="4:4">
      <c r="D351130" s="14" t="s">
        <v>1527</v>
      </c>
    </row>
    <row r="351131" spans="4:4">
      <c r="D351131" s="14" t="s">
        <v>1528</v>
      </c>
    </row>
    <row r="351132" spans="4:4">
      <c r="D351132" s="14" t="s">
        <v>1529</v>
      </c>
    </row>
    <row r="351133" spans="4:4">
      <c r="D351133" s="14" t="s">
        <v>1530</v>
      </c>
    </row>
    <row r="351134" spans="4:4">
      <c r="D351134" s="14" t="s">
        <v>1531</v>
      </c>
    </row>
    <row r="351135" spans="4:4">
      <c r="D351135" s="14" t="s">
        <v>1532</v>
      </c>
    </row>
    <row r="351136" spans="4:4">
      <c r="D351136" s="14" t="s">
        <v>1533</v>
      </c>
    </row>
    <row r="351137" spans="4:4">
      <c r="D351137" s="14" t="s">
        <v>1534</v>
      </c>
    </row>
    <row r="351138" spans="4:4">
      <c r="D351138" s="14" t="s">
        <v>1535</v>
      </c>
    </row>
    <row r="351139" spans="4:4">
      <c r="D351139" s="14" t="s">
        <v>1536</v>
      </c>
    </row>
    <row r="351140" spans="4:4">
      <c r="D351140" s="14" t="s">
        <v>1537</v>
      </c>
    </row>
    <row r="351141" spans="4:4">
      <c r="D351141" s="14" t="s">
        <v>1538</v>
      </c>
    </row>
    <row r="351142" spans="4:4">
      <c r="D351142" s="14" t="s">
        <v>1539</v>
      </c>
    </row>
    <row r="351143" spans="4:4">
      <c r="D351143" s="14" t="s">
        <v>1540</v>
      </c>
    </row>
    <row r="351144" spans="4:4">
      <c r="D351144" s="14" t="s">
        <v>1541</v>
      </c>
    </row>
    <row r="351145" spans="4:4">
      <c r="D351145" s="14" t="s">
        <v>1542</v>
      </c>
    </row>
    <row r="351146" spans="4:4">
      <c r="D351146" s="14" t="s">
        <v>1543</v>
      </c>
    </row>
    <row r="351147" spans="4:4">
      <c r="D351147" s="14" t="s">
        <v>1544</v>
      </c>
    </row>
    <row r="351148" spans="4:4">
      <c r="D351148" s="14" t="s">
        <v>1545</v>
      </c>
    </row>
    <row r="351149" spans="4:4">
      <c r="D351149" s="14" t="s">
        <v>1546</v>
      </c>
    </row>
    <row r="351150" spans="4:4">
      <c r="D351150" s="14" t="s">
        <v>1547</v>
      </c>
    </row>
    <row r="351151" spans="4:4">
      <c r="D351151" s="14" t="s">
        <v>1548</v>
      </c>
    </row>
    <row r="351152" spans="4:4">
      <c r="D351152" s="14" t="s">
        <v>1549</v>
      </c>
    </row>
    <row r="351153" spans="4:4">
      <c r="D351153" s="14" t="s">
        <v>1550</v>
      </c>
    </row>
    <row r="351154" spans="4:4">
      <c r="D351154" s="14" t="s">
        <v>1551</v>
      </c>
    </row>
    <row r="351155" spans="4:4">
      <c r="D351155" s="14" t="s">
        <v>1552</v>
      </c>
    </row>
    <row r="351156" spans="4:4">
      <c r="D351156" s="14" t="s">
        <v>1553</v>
      </c>
    </row>
    <row r="351157" spans="4:4">
      <c r="D351157" s="14" t="s">
        <v>1554</v>
      </c>
    </row>
    <row r="351158" spans="4:4">
      <c r="D351158" s="14" t="s">
        <v>1555</v>
      </c>
    </row>
    <row r="351159" spans="4:4">
      <c r="D351159" s="14" t="s">
        <v>1556</v>
      </c>
    </row>
    <row r="351160" spans="4:4">
      <c r="D351160" s="14" t="s">
        <v>1557</v>
      </c>
    </row>
    <row r="351161" spans="4:4">
      <c r="D351161" s="14" t="s">
        <v>1558</v>
      </c>
    </row>
    <row r="351162" spans="4:4">
      <c r="D351162" s="14" t="s">
        <v>1559</v>
      </c>
    </row>
    <row r="351163" spans="4:4">
      <c r="D351163" s="14" t="s">
        <v>1560</v>
      </c>
    </row>
    <row r="351164" spans="4:4">
      <c r="D351164" s="14" t="s">
        <v>1561</v>
      </c>
    </row>
    <row r="351165" spans="4:4">
      <c r="D351165" s="14" t="s">
        <v>1562</v>
      </c>
    </row>
    <row r="351166" spans="4:4">
      <c r="D351166" s="14" t="s">
        <v>1563</v>
      </c>
    </row>
    <row r="351167" spans="4:4">
      <c r="D351167" s="14" t="s">
        <v>1564</v>
      </c>
    </row>
    <row r="351168" spans="4:4">
      <c r="D351168" s="14" t="s">
        <v>1565</v>
      </c>
    </row>
    <row r="351169" spans="4:4">
      <c r="D351169" s="14" t="s">
        <v>1566</v>
      </c>
    </row>
    <row r="351170" spans="4:4">
      <c r="D351170" s="14" t="s">
        <v>1567</v>
      </c>
    </row>
    <row r="351171" spans="4:4">
      <c r="D351171" s="14" t="s">
        <v>1568</v>
      </c>
    </row>
    <row r="351172" spans="4:4">
      <c r="D351172" s="14" t="s">
        <v>1569</v>
      </c>
    </row>
    <row r="351173" spans="4:4">
      <c r="D351173" s="14" t="s">
        <v>1570</v>
      </c>
    </row>
    <row r="351174" spans="4:4">
      <c r="D351174" s="14" t="s">
        <v>1571</v>
      </c>
    </row>
    <row r="351175" spans="4:4">
      <c r="D351175" s="14" t="s">
        <v>1572</v>
      </c>
    </row>
    <row r="351176" spans="4:4">
      <c r="D351176" s="14" t="s">
        <v>1573</v>
      </c>
    </row>
    <row r="351177" spans="4:4">
      <c r="D351177" s="14" t="s">
        <v>1574</v>
      </c>
    </row>
    <row r="351178" spans="4:4">
      <c r="D351178" s="14" t="s">
        <v>1575</v>
      </c>
    </row>
    <row r="351179" spans="4:4">
      <c r="D351179" s="14" t="s">
        <v>1576</v>
      </c>
    </row>
    <row r="351180" spans="4:4">
      <c r="D351180" s="14" t="s">
        <v>1577</v>
      </c>
    </row>
    <row r="351181" spans="4:4">
      <c r="D351181" s="14" t="s">
        <v>1578</v>
      </c>
    </row>
    <row r="351182" spans="4:4">
      <c r="D351182" s="14" t="s">
        <v>1579</v>
      </c>
    </row>
    <row r="351183" spans="4:4">
      <c r="D351183" s="14" t="s">
        <v>1580</v>
      </c>
    </row>
    <row r="351184" spans="4:4">
      <c r="D351184" s="14" t="s">
        <v>1581</v>
      </c>
    </row>
    <row r="351185" spans="4:4">
      <c r="D351185" s="14" t="s">
        <v>1582</v>
      </c>
    </row>
    <row r="351186" spans="4:4">
      <c r="D351186" s="14" t="s">
        <v>1583</v>
      </c>
    </row>
    <row r="351187" spans="4:4">
      <c r="D351187" s="14" t="s">
        <v>1584</v>
      </c>
    </row>
    <row r="351188" spans="4:4">
      <c r="D351188" s="14" t="s">
        <v>1585</v>
      </c>
    </row>
    <row r="351189" spans="4:4">
      <c r="D351189" s="14" t="s">
        <v>1586</v>
      </c>
    </row>
    <row r="351190" spans="4:4">
      <c r="D351190" s="14" t="s">
        <v>1587</v>
      </c>
    </row>
    <row r="351191" spans="4:4">
      <c r="D351191" s="14" t="s">
        <v>1588</v>
      </c>
    </row>
    <row r="351192" spans="4:4">
      <c r="D351192" s="14" t="s">
        <v>1589</v>
      </c>
    </row>
    <row r="351193" spans="4:4">
      <c r="D351193" s="14" t="s">
        <v>1590</v>
      </c>
    </row>
    <row r="351194" spans="4:4">
      <c r="D351194" s="14" t="s">
        <v>1591</v>
      </c>
    </row>
    <row r="351195" spans="4:4">
      <c r="D351195" s="14" t="s">
        <v>1592</v>
      </c>
    </row>
    <row r="351196" spans="4:4">
      <c r="D351196" s="14" t="s">
        <v>1593</v>
      </c>
    </row>
    <row r="351197" spans="4:4">
      <c r="D351197" s="14" t="s">
        <v>1594</v>
      </c>
    </row>
    <row r="351198" spans="4:4">
      <c r="D351198" s="14" t="s">
        <v>1595</v>
      </c>
    </row>
    <row r="351199" spans="4:4">
      <c r="D351199" s="14" t="s">
        <v>1596</v>
      </c>
    </row>
    <row r="351200" spans="4:4">
      <c r="D351200" s="14" t="s">
        <v>1597</v>
      </c>
    </row>
    <row r="351201" spans="4:4">
      <c r="D351201" s="14" t="s">
        <v>1598</v>
      </c>
    </row>
    <row r="351202" spans="4:4">
      <c r="D351202" s="14" t="s">
        <v>1599</v>
      </c>
    </row>
    <row r="351203" spans="4:4">
      <c r="D351203" s="14" t="s">
        <v>1600</v>
      </c>
    </row>
    <row r="351204" spans="4:4">
      <c r="D351204" s="14" t="s">
        <v>1601</v>
      </c>
    </row>
    <row r="351205" spans="4:4">
      <c r="D351205" s="14" t="s">
        <v>1602</v>
      </c>
    </row>
    <row r="351206" spans="4:4">
      <c r="D351206" s="14" t="s">
        <v>1603</v>
      </c>
    </row>
    <row r="351207" spans="4:4">
      <c r="D351207" s="14" t="s">
        <v>1604</v>
      </c>
    </row>
    <row r="351208" spans="4:4">
      <c r="D351208" s="14" t="s">
        <v>1605</v>
      </c>
    </row>
    <row r="351209" spans="4:4">
      <c r="D351209" s="14" t="s">
        <v>1606</v>
      </c>
    </row>
    <row r="351210" spans="4:4">
      <c r="D351210" s="14" t="s">
        <v>1607</v>
      </c>
    </row>
    <row r="351211" spans="4:4">
      <c r="D351211" s="14" t="s">
        <v>1608</v>
      </c>
    </row>
    <row r="351212" spans="4:4">
      <c r="D351212" s="14" t="s">
        <v>1609</v>
      </c>
    </row>
    <row r="351213" spans="4:4">
      <c r="D351213" s="14" t="s">
        <v>1610</v>
      </c>
    </row>
    <row r="351214" spans="4:4">
      <c r="D351214" s="14" t="s">
        <v>1611</v>
      </c>
    </row>
    <row r="351215" spans="4:4">
      <c r="D351215" s="14" t="s">
        <v>1612</v>
      </c>
    </row>
    <row r="351216" spans="4:4">
      <c r="D351216" s="14" t="s">
        <v>1613</v>
      </c>
    </row>
    <row r="351217" spans="4:4">
      <c r="D351217" s="14" t="s">
        <v>1614</v>
      </c>
    </row>
    <row r="351218" spans="4:4">
      <c r="D351218" s="14" t="s">
        <v>1615</v>
      </c>
    </row>
    <row r="351219" spans="4:4">
      <c r="D351219" s="14" t="s">
        <v>1616</v>
      </c>
    </row>
    <row r="351220" spans="4:4">
      <c r="D351220" s="14" t="s">
        <v>1617</v>
      </c>
    </row>
    <row r="351221" spans="4:4">
      <c r="D351221" s="14" t="s">
        <v>1618</v>
      </c>
    </row>
    <row r="351222" spans="4:4">
      <c r="D351222" s="14" t="s">
        <v>1619</v>
      </c>
    </row>
    <row r="351223" spans="4:4">
      <c r="D351223" s="14" t="s">
        <v>1620</v>
      </c>
    </row>
    <row r="351224" spans="4:4">
      <c r="D351224" s="14" t="s">
        <v>1621</v>
      </c>
    </row>
    <row r="351225" spans="4:4">
      <c r="D351225" s="14" t="s">
        <v>1622</v>
      </c>
    </row>
    <row r="351226" spans="4:4">
      <c r="D351226" s="14" t="s">
        <v>1623</v>
      </c>
    </row>
    <row r="351227" spans="4:4">
      <c r="D351227" s="14" t="s">
        <v>1624</v>
      </c>
    </row>
    <row r="351228" spans="4:4">
      <c r="D351228" s="14" t="s">
        <v>1625</v>
      </c>
    </row>
    <row r="351229" spans="4:4">
      <c r="D351229" s="14" t="s">
        <v>1626</v>
      </c>
    </row>
    <row r="351230" spans="4:4">
      <c r="D351230" s="14" t="s">
        <v>1627</v>
      </c>
    </row>
    <row r="351231" spans="4:4">
      <c r="D351231" s="14" t="s">
        <v>1628</v>
      </c>
    </row>
    <row r="351232" spans="4:4">
      <c r="D351232" s="14" t="s">
        <v>1629</v>
      </c>
    </row>
    <row r="351233" spans="4:4">
      <c r="D351233" s="14" t="s">
        <v>1630</v>
      </c>
    </row>
    <row r="351234" spans="4:4">
      <c r="D351234" s="14" t="s">
        <v>1631</v>
      </c>
    </row>
    <row r="351235" spans="4:4">
      <c r="D351235" s="14" t="s">
        <v>1632</v>
      </c>
    </row>
    <row r="351236" spans="4:4">
      <c r="D351236" s="14" t="s">
        <v>1633</v>
      </c>
    </row>
    <row r="351237" spans="4:4">
      <c r="D351237" s="14" t="s">
        <v>1634</v>
      </c>
    </row>
    <row r="351238" spans="4:4">
      <c r="D351238" s="14" t="s">
        <v>1635</v>
      </c>
    </row>
    <row r="351239" spans="4:4">
      <c r="D351239" s="14" t="s">
        <v>1636</v>
      </c>
    </row>
    <row r="351240" spans="4:4">
      <c r="D351240" s="14" t="s">
        <v>1637</v>
      </c>
    </row>
    <row r="351241" spans="4:4">
      <c r="D351241" s="14" t="s">
        <v>1638</v>
      </c>
    </row>
    <row r="351242" spans="4:4">
      <c r="D351242" s="14" t="s">
        <v>1639</v>
      </c>
    </row>
    <row r="351243" spans="4:4">
      <c r="D351243" s="14" t="s">
        <v>1640</v>
      </c>
    </row>
    <row r="351244" spans="4:4">
      <c r="D351244" s="14" t="s">
        <v>1641</v>
      </c>
    </row>
    <row r="351245" spans="4:4">
      <c r="D351245" s="14" t="s">
        <v>1642</v>
      </c>
    </row>
    <row r="351246" spans="4:4">
      <c r="D351246" s="14" t="s">
        <v>1643</v>
      </c>
    </row>
    <row r="351247" spans="4:4">
      <c r="D351247" s="14" t="s">
        <v>1644</v>
      </c>
    </row>
    <row r="351248" spans="4:4">
      <c r="D351248" s="14" t="s">
        <v>1645</v>
      </c>
    </row>
    <row r="351249" spans="4:4">
      <c r="D351249" s="14" t="s">
        <v>1646</v>
      </c>
    </row>
    <row r="351250" spans="4:4">
      <c r="D351250" s="14" t="s">
        <v>1647</v>
      </c>
    </row>
    <row r="351251" spans="4:4">
      <c r="D351251" s="14" t="s">
        <v>1648</v>
      </c>
    </row>
    <row r="351252" spans="4:4">
      <c r="D351252" s="14" t="s">
        <v>1649</v>
      </c>
    </row>
    <row r="351253" spans="4:4">
      <c r="D351253" s="14" t="s">
        <v>1650</v>
      </c>
    </row>
    <row r="351254" spans="4:4">
      <c r="D351254" s="14" t="s">
        <v>1651</v>
      </c>
    </row>
    <row r="351255" spans="4:4">
      <c r="D351255" s="14" t="s">
        <v>1652</v>
      </c>
    </row>
    <row r="351256" spans="4:4">
      <c r="D351256" s="14" t="s">
        <v>1653</v>
      </c>
    </row>
    <row r="351257" spans="4:4">
      <c r="D351257" s="14" t="s">
        <v>1654</v>
      </c>
    </row>
    <row r="351258" spans="4:4">
      <c r="D351258" s="14" t="s">
        <v>1655</v>
      </c>
    </row>
    <row r="351259" spans="4:4">
      <c r="D351259" s="14" t="s">
        <v>1656</v>
      </c>
    </row>
    <row r="351260" spans="4:4">
      <c r="D351260" s="14" t="s">
        <v>1657</v>
      </c>
    </row>
    <row r="351261" spans="4:4">
      <c r="D351261" s="14" t="s">
        <v>1658</v>
      </c>
    </row>
    <row r="351262" spans="4:4">
      <c r="D351262" s="14" t="s">
        <v>1659</v>
      </c>
    </row>
    <row r="351263" spans="4:4">
      <c r="D351263" s="14" t="s">
        <v>1660</v>
      </c>
    </row>
    <row r="351264" spans="4:4">
      <c r="D351264" s="14" t="s">
        <v>1661</v>
      </c>
    </row>
    <row r="351265" spans="4:4">
      <c r="D351265" s="14" t="s">
        <v>1662</v>
      </c>
    </row>
    <row r="351266" spans="4:4">
      <c r="D351266" s="14" t="s">
        <v>1663</v>
      </c>
    </row>
    <row r="351267" spans="4:4">
      <c r="D351267" s="14" t="s">
        <v>1664</v>
      </c>
    </row>
    <row r="351268" spans="4:4">
      <c r="D351268" s="14" t="s">
        <v>1665</v>
      </c>
    </row>
    <row r="351269" spans="4:4">
      <c r="D351269" s="14" t="s">
        <v>1666</v>
      </c>
    </row>
    <row r="351270" spans="4:4">
      <c r="D351270" s="14" t="s">
        <v>1667</v>
      </c>
    </row>
    <row r="351271" spans="4:4">
      <c r="D351271" s="14" t="s">
        <v>1668</v>
      </c>
    </row>
    <row r="351272" spans="4:4">
      <c r="D351272" s="14" t="s">
        <v>1669</v>
      </c>
    </row>
    <row r="351273" spans="4:4">
      <c r="D351273" s="14" t="s">
        <v>1670</v>
      </c>
    </row>
    <row r="351274" spans="4:4">
      <c r="D351274" s="14" t="s">
        <v>1671</v>
      </c>
    </row>
    <row r="351275" spans="4:4">
      <c r="D351275" s="14" t="s">
        <v>1672</v>
      </c>
    </row>
    <row r="351276" spans="4:4">
      <c r="D351276" s="14" t="s">
        <v>1673</v>
      </c>
    </row>
    <row r="351277" spans="4:4">
      <c r="D351277" s="14" t="s">
        <v>1674</v>
      </c>
    </row>
    <row r="351278" spans="4:4">
      <c r="D351278" s="14" t="s">
        <v>1675</v>
      </c>
    </row>
    <row r="351279" spans="4:4">
      <c r="D351279" s="14" t="s">
        <v>1676</v>
      </c>
    </row>
    <row r="351280" spans="4:4">
      <c r="D351280" s="14" t="s">
        <v>1677</v>
      </c>
    </row>
    <row r="351281" spans="4:4">
      <c r="D351281" s="14" t="s">
        <v>1678</v>
      </c>
    </row>
    <row r="351282" spans="4:4">
      <c r="D351282" s="14" t="s">
        <v>1679</v>
      </c>
    </row>
    <row r="351283" spans="4:4">
      <c r="D351283" s="14" t="s">
        <v>1680</v>
      </c>
    </row>
    <row r="351284" spans="4:4">
      <c r="D351284" s="14" t="s">
        <v>1681</v>
      </c>
    </row>
    <row r="351285" spans="4:4">
      <c r="D351285" s="14" t="s">
        <v>1682</v>
      </c>
    </row>
    <row r="351286" spans="4:4">
      <c r="D351286" s="14" t="s">
        <v>1683</v>
      </c>
    </row>
    <row r="351287" spans="4:4">
      <c r="D351287" s="14" t="s">
        <v>1684</v>
      </c>
    </row>
    <row r="351288" spans="4:4">
      <c r="D351288" s="14" t="s">
        <v>1685</v>
      </c>
    </row>
    <row r="351289" spans="4:4">
      <c r="D351289" s="14" t="s">
        <v>1686</v>
      </c>
    </row>
    <row r="351290" spans="4:4">
      <c r="D351290" s="14" t="s">
        <v>1687</v>
      </c>
    </row>
    <row r="351291" spans="4:4">
      <c r="D351291" s="14" t="s">
        <v>1688</v>
      </c>
    </row>
    <row r="351292" spans="4:4">
      <c r="D351292" s="14" t="s">
        <v>1689</v>
      </c>
    </row>
    <row r="351293" spans="4:4">
      <c r="D351293" s="14" t="s">
        <v>1690</v>
      </c>
    </row>
    <row r="351294" spans="4:4">
      <c r="D351294" s="14" t="s">
        <v>1691</v>
      </c>
    </row>
    <row r="351295" spans="4:4">
      <c r="D351295" s="14" t="s">
        <v>1692</v>
      </c>
    </row>
    <row r="351296" spans="4:4">
      <c r="D351296" s="14" t="s">
        <v>1693</v>
      </c>
    </row>
    <row r="351297" spans="4:4">
      <c r="D351297" s="14" t="s">
        <v>1694</v>
      </c>
    </row>
    <row r="351298" spans="4:4">
      <c r="D351298" s="14" t="s">
        <v>1695</v>
      </c>
    </row>
    <row r="351299" spans="4:4">
      <c r="D351299" s="14" t="s">
        <v>1696</v>
      </c>
    </row>
    <row r="351300" spans="4:4">
      <c r="D351300" s="14" t="s">
        <v>1697</v>
      </c>
    </row>
    <row r="351301" spans="4:4">
      <c r="D351301" s="14" t="s">
        <v>1698</v>
      </c>
    </row>
    <row r="351302" spans="4:4">
      <c r="D351302" s="14" t="s">
        <v>1699</v>
      </c>
    </row>
    <row r="351303" spans="4:4">
      <c r="D351303" s="14" t="s">
        <v>1700</v>
      </c>
    </row>
    <row r="351304" spans="4:4">
      <c r="D351304" s="14" t="s">
        <v>1701</v>
      </c>
    </row>
    <row r="351305" spans="4:4">
      <c r="D351305" s="14" t="s">
        <v>1702</v>
      </c>
    </row>
    <row r="351306" spans="4:4">
      <c r="D351306" s="14" t="s">
        <v>1703</v>
      </c>
    </row>
    <row r="351307" spans="4:4">
      <c r="D351307" s="14" t="s">
        <v>1704</v>
      </c>
    </row>
    <row r="351308" spans="4:4">
      <c r="D351308" s="14" t="s">
        <v>1705</v>
      </c>
    </row>
    <row r="351309" spans="4:4">
      <c r="D351309" s="14" t="s">
        <v>1706</v>
      </c>
    </row>
    <row r="351310" spans="4:4">
      <c r="D351310" s="14" t="s">
        <v>1707</v>
      </c>
    </row>
    <row r="351311" spans="4:4">
      <c r="D351311" s="14" t="s">
        <v>1708</v>
      </c>
    </row>
    <row r="351312" spans="4:4">
      <c r="D351312" s="14" t="s">
        <v>1709</v>
      </c>
    </row>
    <row r="351313" spans="4:4">
      <c r="D351313" s="14" t="s">
        <v>1710</v>
      </c>
    </row>
    <row r="351314" spans="4:4">
      <c r="D351314" s="14" t="s">
        <v>1711</v>
      </c>
    </row>
    <row r="351315" spans="4:4">
      <c r="D351315" s="14" t="s">
        <v>1712</v>
      </c>
    </row>
    <row r="351316" spans="4:4">
      <c r="D351316" s="14" t="s">
        <v>1713</v>
      </c>
    </row>
    <row r="351317" spans="4:4">
      <c r="D351317" s="14" t="s">
        <v>1714</v>
      </c>
    </row>
    <row r="351318" spans="4:4">
      <c r="D351318" s="14" t="s">
        <v>1715</v>
      </c>
    </row>
    <row r="351319" spans="4:4">
      <c r="D351319" s="14" t="s">
        <v>1716</v>
      </c>
    </row>
    <row r="351320" spans="4:4">
      <c r="D351320" s="14" t="s">
        <v>1717</v>
      </c>
    </row>
    <row r="351321" spans="4:4">
      <c r="D351321" s="14" t="s">
        <v>1718</v>
      </c>
    </row>
    <row r="351322" spans="4:4">
      <c r="D351322" s="14" t="s">
        <v>1719</v>
      </c>
    </row>
    <row r="351323" spans="4:4">
      <c r="D351323" s="14" t="s">
        <v>1720</v>
      </c>
    </row>
    <row r="351324" spans="4:4">
      <c r="D351324" s="14" t="s">
        <v>1721</v>
      </c>
    </row>
    <row r="351325" spans="4:4">
      <c r="D351325" s="14" t="s">
        <v>1722</v>
      </c>
    </row>
    <row r="351326" spans="4:4">
      <c r="D351326" s="14" t="s">
        <v>1723</v>
      </c>
    </row>
    <row r="351327" spans="4:4">
      <c r="D351327" s="14" t="s">
        <v>1724</v>
      </c>
    </row>
    <row r="351328" spans="4:4">
      <c r="D351328" s="14" t="s">
        <v>1725</v>
      </c>
    </row>
    <row r="351329" spans="4:4">
      <c r="D351329" s="14" t="s">
        <v>1726</v>
      </c>
    </row>
    <row r="351330" spans="4:4">
      <c r="D351330" s="14" t="s">
        <v>1727</v>
      </c>
    </row>
    <row r="351331" spans="4:4">
      <c r="D351331" s="14" t="s">
        <v>1728</v>
      </c>
    </row>
    <row r="351332" spans="4:4">
      <c r="D351332" s="14" t="s">
        <v>1729</v>
      </c>
    </row>
    <row r="351333" spans="4:4">
      <c r="D351333" s="14" t="s">
        <v>1730</v>
      </c>
    </row>
    <row r="351334" spans="4:4">
      <c r="D351334" s="14" t="s">
        <v>1731</v>
      </c>
    </row>
    <row r="351335" spans="4:4">
      <c r="D351335" s="14" t="s">
        <v>1732</v>
      </c>
    </row>
    <row r="351336" spans="4:4">
      <c r="D351336" s="14" t="s">
        <v>1733</v>
      </c>
    </row>
    <row r="351337" spans="4:4">
      <c r="D351337" s="14" t="s">
        <v>1734</v>
      </c>
    </row>
    <row r="351338" spans="4:4">
      <c r="D351338" s="14" t="s">
        <v>1735</v>
      </c>
    </row>
    <row r="351339" spans="4:4">
      <c r="D351339" s="14" t="s">
        <v>1736</v>
      </c>
    </row>
    <row r="351340" spans="4:4">
      <c r="D351340" s="14" t="s">
        <v>1737</v>
      </c>
    </row>
    <row r="351341" spans="4:4">
      <c r="D351341" s="14" t="s">
        <v>1738</v>
      </c>
    </row>
    <row r="351342" spans="4:4">
      <c r="D351342" s="14" t="s">
        <v>1739</v>
      </c>
    </row>
    <row r="351343" spans="4:4">
      <c r="D351343" s="14" t="s">
        <v>1740</v>
      </c>
    </row>
    <row r="351344" spans="4:4">
      <c r="D351344" s="14" t="s">
        <v>1741</v>
      </c>
    </row>
    <row r="351345" spans="4:4">
      <c r="D351345" s="14" t="s">
        <v>1742</v>
      </c>
    </row>
    <row r="351346" spans="4:4">
      <c r="D351346" s="14" t="s">
        <v>1743</v>
      </c>
    </row>
    <row r="351347" spans="4:4">
      <c r="D351347" s="14" t="s">
        <v>1744</v>
      </c>
    </row>
    <row r="351348" spans="4:4">
      <c r="D351348" s="14" t="s">
        <v>1745</v>
      </c>
    </row>
    <row r="351349" spans="4:4">
      <c r="D351349" s="14" t="s">
        <v>1746</v>
      </c>
    </row>
    <row r="351350" spans="4:4">
      <c r="D351350" s="14" t="s">
        <v>1747</v>
      </c>
    </row>
    <row r="351351" spans="4:4">
      <c r="D351351" s="14" t="s">
        <v>1748</v>
      </c>
    </row>
    <row r="351352" spans="4:4">
      <c r="D351352" s="14" t="s">
        <v>1749</v>
      </c>
    </row>
    <row r="351353" spans="4:4">
      <c r="D351353" s="14" t="s">
        <v>1750</v>
      </c>
    </row>
    <row r="351354" spans="4:4">
      <c r="D351354" s="14" t="s">
        <v>1751</v>
      </c>
    </row>
    <row r="351355" spans="4:4">
      <c r="D351355" s="14" t="s">
        <v>1752</v>
      </c>
    </row>
    <row r="351356" spans="4:4">
      <c r="D351356" s="14" t="s">
        <v>1753</v>
      </c>
    </row>
    <row r="351357" spans="4:4">
      <c r="D351357" s="14" t="s">
        <v>1754</v>
      </c>
    </row>
    <row r="351358" spans="4:4">
      <c r="D351358" s="14" t="s">
        <v>1755</v>
      </c>
    </row>
    <row r="351359" spans="4:4">
      <c r="D351359" s="14" t="s">
        <v>1756</v>
      </c>
    </row>
    <row r="351360" spans="4:4">
      <c r="D351360" s="14" t="s">
        <v>1757</v>
      </c>
    </row>
    <row r="351361" spans="4:4">
      <c r="D351361" s="14" t="s">
        <v>1758</v>
      </c>
    </row>
    <row r="351362" spans="4:4">
      <c r="D351362" s="14" t="s">
        <v>1759</v>
      </c>
    </row>
    <row r="351363" spans="4:4">
      <c r="D351363" s="14" t="s">
        <v>1760</v>
      </c>
    </row>
    <row r="351364" spans="4:4">
      <c r="D351364" s="14" t="s">
        <v>1761</v>
      </c>
    </row>
    <row r="351365" spans="4:4">
      <c r="D351365" s="14" t="s">
        <v>1762</v>
      </c>
    </row>
    <row r="351366" spans="4:4">
      <c r="D351366" s="14" t="s">
        <v>1763</v>
      </c>
    </row>
    <row r="351367" spans="4:4">
      <c r="D351367" s="14" t="s">
        <v>1764</v>
      </c>
    </row>
    <row r="351368" spans="4:4">
      <c r="D351368" s="14" t="s">
        <v>1765</v>
      </c>
    </row>
    <row r="351369" spans="4:4">
      <c r="D351369" s="14" t="s">
        <v>1766</v>
      </c>
    </row>
    <row r="351370" spans="4:4">
      <c r="D351370" s="14" t="s">
        <v>1767</v>
      </c>
    </row>
    <row r="351371" spans="4:4">
      <c r="D351371" s="14" t="s">
        <v>1768</v>
      </c>
    </row>
    <row r="351372" spans="4:4">
      <c r="D351372" s="14" t="s">
        <v>1769</v>
      </c>
    </row>
    <row r="351373" spans="4:4">
      <c r="D351373" s="14" t="s">
        <v>1770</v>
      </c>
    </row>
    <row r="351374" spans="4:4">
      <c r="D351374" s="14" t="s">
        <v>1771</v>
      </c>
    </row>
    <row r="351375" spans="4:4">
      <c r="D351375" s="14" t="s">
        <v>1772</v>
      </c>
    </row>
    <row r="351376" spans="4:4">
      <c r="D351376" s="14" t="s">
        <v>1773</v>
      </c>
    </row>
    <row r="351377" spans="4:4">
      <c r="D351377" s="14" t="s">
        <v>1774</v>
      </c>
    </row>
    <row r="351378" spans="4:4">
      <c r="D351378" s="14" t="s">
        <v>1775</v>
      </c>
    </row>
    <row r="351379" spans="4:4">
      <c r="D351379" s="14" t="s">
        <v>1776</v>
      </c>
    </row>
    <row r="351380" spans="4:4">
      <c r="D351380" s="14" t="s">
        <v>1777</v>
      </c>
    </row>
    <row r="351381" spans="4:4">
      <c r="D351381" s="14" t="s">
        <v>1778</v>
      </c>
    </row>
    <row r="351382" spans="4:4">
      <c r="D351382" s="14" t="s">
        <v>1779</v>
      </c>
    </row>
    <row r="351383" spans="4:4">
      <c r="D351383" s="14" t="s">
        <v>1780</v>
      </c>
    </row>
    <row r="351384" spans="4:4">
      <c r="D351384" s="14" t="s">
        <v>1781</v>
      </c>
    </row>
    <row r="351385" spans="4:4">
      <c r="D351385" s="14" t="s">
        <v>1782</v>
      </c>
    </row>
    <row r="351386" spans="4:4">
      <c r="D351386" s="14" t="s">
        <v>1783</v>
      </c>
    </row>
    <row r="351387" spans="4:4">
      <c r="D351387" s="14" t="s">
        <v>1784</v>
      </c>
    </row>
    <row r="351388" spans="4:4">
      <c r="D351388" s="14" t="s">
        <v>1785</v>
      </c>
    </row>
    <row r="351389" spans="4:4">
      <c r="D351389" s="14" t="s">
        <v>1786</v>
      </c>
    </row>
    <row r="351390" spans="4:4">
      <c r="D351390" s="14" t="s">
        <v>1787</v>
      </c>
    </row>
    <row r="351391" spans="4:4">
      <c r="D351391" s="14" t="s">
        <v>1788</v>
      </c>
    </row>
    <row r="351392" spans="4:4">
      <c r="D351392" s="14" t="s">
        <v>1789</v>
      </c>
    </row>
    <row r="351393" spans="4:4">
      <c r="D351393" s="14" t="s">
        <v>1790</v>
      </c>
    </row>
    <row r="351394" spans="4:4">
      <c r="D351394" s="14" t="s">
        <v>1791</v>
      </c>
    </row>
    <row r="351395" spans="4:4">
      <c r="D351395" s="14" t="s">
        <v>1792</v>
      </c>
    </row>
    <row r="351396" spans="4:4">
      <c r="D351396" s="14" t="s">
        <v>1793</v>
      </c>
    </row>
    <row r="351397" spans="4:4">
      <c r="D351397" s="14" t="s">
        <v>1794</v>
      </c>
    </row>
    <row r="351398" spans="4:4">
      <c r="D351398" s="14" t="s">
        <v>1795</v>
      </c>
    </row>
    <row r="351399" spans="4:4">
      <c r="D351399" s="14" t="s">
        <v>1796</v>
      </c>
    </row>
    <row r="351400" spans="4:4">
      <c r="D351400" s="14" t="s">
        <v>1797</v>
      </c>
    </row>
    <row r="351401" spans="4:4">
      <c r="D351401" s="14" t="s">
        <v>1798</v>
      </c>
    </row>
    <row r="351402" spans="4:4">
      <c r="D351402" s="14" t="s">
        <v>1799</v>
      </c>
    </row>
    <row r="351403" spans="4:4">
      <c r="D351403" s="14" t="s">
        <v>1800</v>
      </c>
    </row>
    <row r="351404" spans="4:4">
      <c r="D351404" s="14" t="s">
        <v>1801</v>
      </c>
    </row>
    <row r="351405" spans="4:4">
      <c r="D351405" s="14" t="s">
        <v>1802</v>
      </c>
    </row>
    <row r="351406" spans="4:4">
      <c r="D351406" s="14" t="s">
        <v>1803</v>
      </c>
    </row>
    <row r="351407" spans="4:4">
      <c r="D351407" s="14" t="s">
        <v>1804</v>
      </c>
    </row>
    <row r="351408" spans="4:4">
      <c r="D351408" s="14" t="s">
        <v>1805</v>
      </c>
    </row>
    <row r="351409" spans="4:4">
      <c r="D351409" s="14" t="s">
        <v>1806</v>
      </c>
    </row>
    <row r="351410" spans="4:4">
      <c r="D351410" s="14" t="s">
        <v>1807</v>
      </c>
    </row>
    <row r="351411" spans="4:4">
      <c r="D351411" s="14" t="s">
        <v>1808</v>
      </c>
    </row>
    <row r="351412" spans="4:4">
      <c r="D351412" s="14" t="s">
        <v>1809</v>
      </c>
    </row>
    <row r="351413" spans="4:4">
      <c r="D351413" s="14" t="s">
        <v>1810</v>
      </c>
    </row>
    <row r="351414" spans="4:4">
      <c r="D351414" s="14" t="s">
        <v>1811</v>
      </c>
    </row>
    <row r="351415" spans="4:4">
      <c r="D351415" s="14" t="s">
        <v>1812</v>
      </c>
    </row>
    <row r="351416" spans="4:4">
      <c r="D351416" s="14" t="s">
        <v>1813</v>
      </c>
    </row>
    <row r="351417" spans="4:4">
      <c r="D351417" s="14" t="s">
        <v>1814</v>
      </c>
    </row>
    <row r="351418" spans="4:4">
      <c r="D351418" s="14" t="s">
        <v>1815</v>
      </c>
    </row>
    <row r="351419" spans="4:4">
      <c r="D351419" s="14" t="s">
        <v>1816</v>
      </c>
    </row>
    <row r="351420" spans="4:4">
      <c r="D351420" s="14" t="s">
        <v>1817</v>
      </c>
    </row>
    <row r="351421" spans="4:4">
      <c r="D351421" s="14" t="s">
        <v>1818</v>
      </c>
    </row>
    <row r="351422" spans="4:4">
      <c r="D351422" s="14" t="s">
        <v>1819</v>
      </c>
    </row>
    <row r="351423" spans="4:4">
      <c r="D351423" s="14" t="s">
        <v>1820</v>
      </c>
    </row>
    <row r="351424" spans="4:4">
      <c r="D351424" s="14" t="s">
        <v>1821</v>
      </c>
    </row>
    <row r="351425" spans="4:4">
      <c r="D351425" s="14" t="s">
        <v>1822</v>
      </c>
    </row>
    <row r="351426" spans="4:4">
      <c r="D351426" s="14" t="s">
        <v>1823</v>
      </c>
    </row>
    <row r="351427" spans="4:4">
      <c r="D351427" s="14" t="s">
        <v>1824</v>
      </c>
    </row>
    <row r="351428" spans="4:4">
      <c r="D351428" s="14" t="s">
        <v>1825</v>
      </c>
    </row>
    <row r="351429" spans="4:4">
      <c r="D351429" s="14" t="s">
        <v>1826</v>
      </c>
    </row>
    <row r="351430" spans="4:4">
      <c r="D351430" s="14" t="s">
        <v>1827</v>
      </c>
    </row>
    <row r="351431" spans="4:4">
      <c r="D351431" s="14" t="s">
        <v>1828</v>
      </c>
    </row>
    <row r="351432" spans="4:4">
      <c r="D351432" s="14" t="s">
        <v>1829</v>
      </c>
    </row>
    <row r="351433" spans="4:4">
      <c r="D351433" s="14" t="s">
        <v>1830</v>
      </c>
    </row>
    <row r="351434" spans="4:4">
      <c r="D351434" s="14" t="s">
        <v>1831</v>
      </c>
    </row>
    <row r="351435" spans="4:4">
      <c r="D351435" s="14" t="s">
        <v>1832</v>
      </c>
    </row>
    <row r="351436" spans="4:4">
      <c r="D351436" s="14" t="s">
        <v>1833</v>
      </c>
    </row>
    <row r="351437" spans="4:4">
      <c r="D351437" s="14" t="s">
        <v>1834</v>
      </c>
    </row>
    <row r="351438" spans="4:4">
      <c r="D351438" s="14" t="s">
        <v>1835</v>
      </c>
    </row>
    <row r="351439" spans="4:4">
      <c r="D351439" s="14" t="s">
        <v>1836</v>
      </c>
    </row>
    <row r="351440" spans="4:4">
      <c r="D351440" s="14" t="s">
        <v>1837</v>
      </c>
    </row>
    <row r="351441" spans="4:4">
      <c r="D351441" s="14" t="s">
        <v>1838</v>
      </c>
    </row>
    <row r="351442" spans="4:4">
      <c r="D351442" s="14" t="s">
        <v>1839</v>
      </c>
    </row>
    <row r="351443" spans="4:4">
      <c r="D351443" s="14" t="s">
        <v>1840</v>
      </c>
    </row>
    <row r="351444" spans="4:4">
      <c r="D351444" s="14" t="s">
        <v>1841</v>
      </c>
    </row>
    <row r="351445" spans="4:4">
      <c r="D351445" s="14" t="s">
        <v>1842</v>
      </c>
    </row>
    <row r="351446" spans="4:4">
      <c r="D351446" s="14" t="s">
        <v>1843</v>
      </c>
    </row>
    <row r="351447" spans="4:4">
      <c r="D351447" s="14" t="s">
        <v>1844</v>
      </c>
    </row>
    <row r="351448" spans="4:4">
      <c r="D351448" s="14" t="s">
        <v>1845</v>
      </c>
    </row>
    <row r="351449" spans="4:4">
      <c r="D351449" s="14" t="s">
        <v>1846</v>
      </c>
    </row>
    <row r="351450" spans="4:4">
      <c r="D351450" s="14" t="s">
        <v>1847</v>
      </c>
    </row>
    <row r="351451" spans="4:4">
      <c r="D351451" s="14" t="s">
        <v>1848</v>
      </c>
    </row>
    <row r="351452" spans="4:4">
      <c r="D351452" s="14" t="s">
        <v>1849</v>
      </c>
    </row>
    <row r="351453" spans="4:4">
      <c r="D351453" s="14" t="s">
        <v>1850</v>
      </c>
    </row>
    <row r="351454" spans="4:4">
      <c r="D351454" s="14" t="s">
        <v>1851</v>
      </c>
    </row>
    <row r="351455" spans="4:4">
      <c r="D351455" s="14" t="s">
        <v>1852</v>
      </c>
    </row>
    <row r="351456" spans="4:4">
      <c r="D351456" s="14" t="s">
        <v>1853</v>
      </c>
    </row>
    <row r="351457" spans="4:4">
      <c r="D351457" s="14" t="s">
        <v>1854</v>
      </c>
    </row>
    <row r="351458" spans="4:4">
      <c r="D351458" s="14" t="s">
        <v>1855</v>
      </c>
    </row>
    <row r="351459" spans="4:4">
      <c r="D351459" s="14" t="s">
        <v>1856</v>
      </c>
    </row>
    <row r="351460" spans="4:4">
      <c r="D351460" s="14" t="s">
        <v>1857</v>
      </c>
    </row>
    <row r="351461" spans="4:4">
      <c r="D351461" s="14" t="s">
        <v>1858</v>
      </c>
    </row>
    <row r="351462" spans="4:4">
      <c r="D351462" s="14" t="s">
        <v>1859</v>
      </c>
    </row>
    <row r="351463" spans="4:4">
      <c r="D351463" s="14" t="s">
        <v>1860</v>
      </c>
    </row>
    <row r="351464" spans="4:4">
      <c r="D351464" s="14" t="s">
        <v>1861</v>
      </c>
    </row>
    <row r="351465" spans="4:4">
      <c r="D351465" s="14" t="s">
        <v>1862</v>
      </c>
    </row>
    <row r="351466" spans="4:4">
      <c r="D351466" s="14" t="s">
        <v>1863</v>
      </c>
    </row>
    <row r="351467" spans="4:4">
      <c r="D351467" s="14" t="s">
        <v>1864</v>
      </c>
    </row>
    <row r="351468" spans="4:4">
      <c r="D351468" s="14" t="s">
        <v>1865</v>
      </c>
    </row>
    <row r="351469" spans="4:4">
      <c r="D351469" s="14" t="s">
        <v>1866</v>
      </c>
    </row>
    <row r="351470" spans="4:4">
      <c r="D351470" s="14" t="s">
        <v>1867</v>
      </c>
    </row>
    <row r="351471" spans="4:4">
      <c r="D351471" s="14" t="s">
        <v>1868</v>
      </c>
    </row>
    <row r="351472" spans="4:4">
      <c r="D351472" s="14" t="s">
        <v>1869</v>
      </c>
    </row>
    <row r="351473" spans="4:4">
      <c r="D351473" s="14" t="s">
        <v>1870</v>
      </c>
    </row>
    <row r="351474" spans="4:4">
      <c r="D351474" s="14" t="s">
        <v>1871</v>
      </c>
    </row>
    <row r="351475" spans="4:4">
      <c r="D351475" s="14" t="s">
        <v>1872</v>
      </c>
    </row>
    <row r="351476" spans="4:4">
      <c r="D351476" s="14" t="s">
        <v>1873</v>
      </c>
    </row>
    <row r="351477" spans="4:4">
      <c r="D351477" s="14" t="s">
        <v>1874</v>
      </c>
    </row>
    <row r="351478" spans="4:4">
      <c r="D351478" s="14" t="s">
        <v>1875</v>
      </c>
    </row>
    <row r="351479" spans="4:4">
      <c r="D351479" s="14" t="s">
        <v>1876</v>
      </c>
    </row>
    <row r="351480" spans="4:4">
      <c r="D351480" s="14" t="s">
        <v>1877</v>
      </c>
    </row>
    <row r="351481" spans="4:4">
      <c r="D351481" s="14" t="s">
        <v>1878</v>
      </c>
    </row>
    <row r="351482" spans="4:4">
      <c r="D351482" s="14" t="s">
        <v>1879</v>
      </c>
    </row>
    <row r="351483" spans="4:4">
      <c r="D351483" s="14" t="s">
        <v>1880</v>
      </c>
    </row>
    <row r="351484" spans="4:4">
      <c r="D351484" s="14" t="s">
        <v>1881</v>
      </c>
    </row>
    <row r="351485" spans="4:4">
      <c r="D351485" s="14" t="s">
        <v>1882</v>
      </c>
    </row>
    <row r="351486" spans="4:4">
      <c r="D351486" s="14" t="s">
        <v>1883</v>
      </c>
    </row>
    <row r="351487" spans="4:4">
      <c r="D351487" s="14" t="s">
        <v>1884</v>
      </c>
    </row>
    <row r="351488" spans="4:4">
      <c r="D351488" s="14" t="s">
        <v>1885</v>
      </c>
    </row>
    <row r="351489" spans="4:4">
      <c r="D351489" s="14" t="s">
        <v>1886</v>
      </c>
    </row>
    <row r="351490" spans="4:4">
      <c r="D351490" s="14" t="s">
        <v>1887</v>
      </c>
    </row>
    <row r="351491" spans="4:4">
      <c r="D351491" s="14" t="s">
        <v>1888</v>
      </c>
    </row>
    <row r="351492" spans="4:4">
      <c r="D351492" s="14" t="s">
        <v>1889</v>
      </c>
    </row>
    <row r="351493" spans="4:4">
      <c r="D351493" s="14" t="s">
        <v>1890</v>
      </c>
    </row>
    <row r="351494" spans="4:4">
      <c r="D351494" s="14" t="s">
        <v>1891</v>
      </c>
    </row>
    <row r="351495" spans="4:4">
      <c r="D351495" s="14" t="s">
        <v>1892</v>
      </c>
    </row>
    <row r="351496" spans="4:4">
      <c r="D351496" s="14" t="s">
        <v>1893</v>
      </c>
    </row>
    <row r="351497" spans="4:4">
      <c r="D351497" s="14" t="s">
        <v>1894</v>
      </c>
    </row>
    <row r="351498" spans="4:4">
      <c r="D351498" s="14" t="s">
        <v>1895</v>
      </c>
    </row>
    <row r="351499" spans="4:4">
      <c r="D351499" s="14" t="s">
        <v>1896</v>
      </c>
    </row>
    <row r="351500" spans="4:4">
      <c r="D351500" s="14" t="s">
        <v>1897</v>
      </c>
    </row>
    <row r="351501" spans="4:4">
      <c r="D351501" s="14" t="s">
        <v>1898</v>
      </c>
    </row>
    <row r="351502" spans="4:4">
      <c r="D351502" s="14" t="s">
        <v>1899</v>
      </c>
    </row>
    <row r="351503" spans="4:4">
      <c r="D351503" s="14" t="s">
        <v>1900</v>
      </c>
    </row>
    <row r="351504" spans="4:4">
      <c r="D351504" s="14" t="s">
        <v>1901</v>
      </c>
    </row>
    <row r="351505" spans="4:4">
      <c r="D351505" s="14" t="s">
        <v>1902</v>
      </c>
    </row>
    <row r="351506" spans="4:4">
      <c r="D351506" s="14" t="s">
        <v>1903</v>
      </c>
    </row>
    <row r="351507" spans="4:4">
      <c r="D351507" s="14" t="s">
        <v>1904</v>
      </c>
    </row>
    <row r="351508" spans="4:4">
      <c r="D351508" s="14" t="s">
        <v>1905</v>
      </c>
    </row>
    <row r="351509" spans="4:4">
      <c r="D351509" s="14" t="s">
        <v>1906</v>
      </c>
    </row>
    <row r="351510" spans="4:4">
      <c r="D351510" s="14" t="s">
        <v>1907</v>
      </c>
    </row>
    <row r="351511" spans="4:4">
      <c r="D351511" s="14" t="s">
        <v>1908</v>
      </c>
    </row>
    <row r="351512" spans="4:4">
      <c r="D351512" s="14" t="s">
        <v>1909</v>
      </c>
    </row>
    <row r="351513" spans="4:4">
      <c r="D351513" s="14" t="s">
        <v>1910</v>
      </c>
    </row>
    <row r="351514" spans="4:4">
      <c r="D351514" s="14" t="s">
        <v>1911</v>
      </c>
    </row>
    <row r="351515" spans="4:4">
      <c r="D351515" s="14" t="s">
        <v>1912</v>
      </c>
    </row>
    <row r="351516" spans="4:4">
      <c r="D351516" s="14" t="s">
        <v>1913</v>
      </c>
    </row>
    <row r="351517" spans="4:4">
      <c r="D351517" s="14" t="s">
        <v>1914</v>
      </c>
    </row>
    <row r="351518" spans="4:4">
      <c r="D351518" s="14" t="s">
        <v>1915</v>
      </c>
    </row>
    <row r="351519" spans="4:4">
      <c r="D351519" s="14" t="s">
        <v>1916</v>
      </c>
    </row>
    <row r="351520" spans="4:4">
      <c r="D351520" s="14" t="s">
        <v>1917</v>
      </c>
    </row>
    <row r="351521" spans="4:4">
      <c r="D351521" s="14" t="s">
        <v>1918</v>
      </c>
    </row>
    <row r="351522" spans="4:4">
      <c r="D351522" s="14" t="s">
        <v>1919</v>
      </c>
    </row>
    <row r="351523" spans="4:4">
      <c r="D351523" s="14" t="s">
        <v>1920</v>
      </c>
    </row>
    <row r="351524" spans="4:4">
      <c r="D351524" s="14" t="s">
        <v>1921</v>
      </c>
    </row>
    <row r="351525" spans="4:4">
      <c r="D351525" s="14" t="s">
        <v>1922</v>
      </c>
    </row>
    <row r="351526" spans="4:4">
      <c r="D351526" s="14" t="s">
        <v>1923</v>
      </c>
    </row>
    <row r="351527" spans="4:4">
      <c r="D351527" s="14" t="s">
        <v>1924</v>
      </c>
    </row>
    <row r="351528" spans="4:4">
      <c r="D351528" s="14" t="s">
        <v>1925</v>
      </c>
    </row>
    <row r="351529" spans="4:4">
      <c r="D351529" s="14" t="s">
        <v>1926</v>
      </c>
    </row>
    <row r="351530" spans="4:4">
      <c r="D351530" s="14" t="s">
        <v>1927</v>
      </c>
    </row>
    <row r="351531" spans="4:4">
      <c r="D351531" s="14" t="s">
        <v>1928</v>
      </c>
    </row>
    <row r="351532" spans="4:4">
      <c r="D351532" s="14" t="s">
        <v>1929</v>
      </c>
    </row>
    <row r="351533" spans="4:4">
      <c r="D351533" s="14" t="s">
        <v>1930</v>
      </c>
    </row>
    <row r="351534" spans="4:4">
      <c r="D351534" s="14" t="s">
        <v>1931</v>
      </c>
    </row>
    <row r="351535" spans="4:4">
      <c r="D351535" s="14" t="s">
        <v>1932</v>
      </c>
    </row>
    <row r="351536" spans="4:4">
      <c r="D351536" s="14" t="s">
        <v>1933</v>
      </c>
    </row>
    <row r="351537" spans="4:4">
      <c r="D351537" s="14" t="s">
        <v>1934</v>
      </c>
    </row>
    <row r="351538" spans="4:4">
      <c r="D351538" s="14" t="s">
        <v>1935</v>
      </c>
    </row>
    <row r="351539" spans="4:4">
      <c r="D351539" s="14" t="s">
        <v>1936</v>
      </c>
    </row>
    <row r="351540" spans="4:4">
      <c r="D351540" s="14" t="s">
        <v>1937</v>
      </c>
    </row>
    <row r="351541" spans="4:4">
      <c r="D351541" s="14" t="s">
        <v>1938</v>
      </c>
    </row>
    <row r="351542" spans="4:4">
      <c r="D351542" s="14" t="s">
        <v>1939</v>
      </c>
    </row>
    <row r="351543" spans="4:4">
      <c r="D351543" s="14" t="s">
        <v>1940</v>
      </c>
    </row>
    <row r="351544" spans="4:4">
      <c r="D351544" s="14" t="s">
        <v>1941</v>
      </c>
    </row>
    <row r="351545" spans="4:4">
      <c r="D351545" s="14" t="s">
        <v>1942</v>
      </c>
    </row>
    <row r="351546" spans="4:4">
      <c r="D351546" s="14" t="s">
        <v>1943</v>
      </c>
    </row>
    <row r="351547" spans="4:4">
      <c r="D351547" s="14" t="s">
        <v>1944</v>
      </c>
    </row>
    <row r="351548" spans="4:4">
      <c r="D351548" s="14" t="s">
        <v>1945</v>
      </c>
    </row>
    <row r="351549" spans="4:4">
      <c r="D351549" s="14" t="s">
        <v>1946</v>
      </c>
    </row>
    <row r="351550" spans="4:4">
      <c r="D351550" s="14" t="s">
        <v>1947</v>
      </c>
    </row>
    <row r="351551" spans="4:4">
      <c r="D351551" s="14" t="s">
        <v>1948</v>
      </c>
    </row>
    <row r="351552" spans="4:4">
      <c r="D351552" s="14" t="s">
        <v>1949</v>
      </c>
    </row>
    <row r="351553" spans="4:4">
      <c r="D351553" s="14" t="s">
        <v>1950</v>
      </c>
    </row>
    <row r="351554" spans="4:4">
      <c r="D351554" s="14" t="s">
        <v>1951</v>
      </c>
    </row>
    <row r="351555" spans="4:4">
      <c r="D351555" s="14" t="s">
        <v>1952</v>
      </c>
    </row>
    <row r="351556" spans="4:4">
      <c r="D351556" s="14" t="s">
        <v>1953</v>
      </c>
    </row>
    <row r="351557" spans="4:4">
      <c r="D351557" s="14" t="s">
        <v>1954</v>
      </c>
    </row>
    <row r="351558" spans="4:4">
      <c r="D351558" s="14" t="s">
        <v>1955</v>
      </c>
    </row>
    <row r="351559" spans="4:4">
      <c r="D351559" s="14" t="s">
        <v>1956</v>
      </c>
    </row>
    <row r="351560" spans="4:4">
      <c r="D351560" s="14" t="s">
        <v>1957</v>
      </c>
    </row>
    <row r="351561" spans="4:4">
      <c r="D351561" s="14" t="s">
        <v>1958</v>
      </c>
    </row>
    <row r="351562" spans="4:4">
      <c r="D351562" s="14" t="s">
        <v>1959</v>
      </c>
    </row>
    <row r="351563" spans="4:4">
      <c r="D351563" s="14" t="s">
        <v>1960</v>
      </c>
    </row>
    <row r="351564" spans="4:4">
      <c r="D351564" s="14" t="s">
        <v>1961</v>
      </c>
    </row>
    <row r="351565" spans="4:4">
      <c r="D351565" s="14" t="s">
        <v>1962</v>
      </c>
    </row>
    <row r="351566" spans="4:4">
      <c r="D351566" s="14" t="s">
        <v>1963</v>
      </c>
    </row>
    <row r="351567" spans="4:4">
      <c r="D351567" s="14" t="s">
        <v>1964</v>
      </c>
    </row>
    <row r="351568" spans="4:4">
      <c r="D351568" s="14" t="s">
        <v>1965</v>
      </c>
    </row>
    <row r="351569" spans="4:4">
      <c r="D351569" s="14" t="s">
        <v>1966</v>
      </c>
    </row>
    <row r="351570" spans="4:4">
      <c r="D351570" s="14" t="s">
        <v>1967</v>
      </c>
    </row>
    <row r="351571" spans="4:4">
      <c r="D351571" s="14" t="s">
        <v>1968</v>
      </c>
    </row>
    <row r="351572" spans="4:4">
      <c r="D351572" s="14" t="s">
        <v>1969</v>
      </c>
    </row>
    <row r="351573" spans="4:4">
      <c r="D351573" s="14" t="s">
        <v>1970</v>
      </c>
    </row>
    <row r="351574" spans="4:4">
      <c r="D351574" s="14" t="s">
        <v>1971</v>
      </c>
    </row>
    <row r="351575" spans="4:4">
      <c r="D351575" s="14" t="s">
        <v>1972</v>
      </c>
    </row>
    <row r="351576" spans="4:4">
      <c r="D351576" s="14" t="s">
        <v>1973</v>
      </c>
    </row>
    <row r="351577" spans="4:4">
      <c r="D351577" s="14" t="s">
        <v>1974</v>
      </c>
    </row>
    <row r="351578" spans="4:4">
      <c r="D351578" s="14" t="s">
        <v>1975</v>
      </c>
    </row>
    <row r="351579" spans="4:4">
      <c r="D351579" s="14" t="s">
        <v>1976</v>
      </c>
    </row>
    <row r="351580" spans="4:4">
      <c r="D351580" s="14" t="s">
        <v>1977</v>
      </c>
    </row>
    <row r="351581" spans="4:4">
      <c r="D351581" s="14" t="s">
        <v>1978</v>
      </c>
    </row>
    <row r="351582" spans="4:4">
      <c r="D351582" s="14" t="s">
        <v>1979</v>
      </c>
    </row>
    <row r="351583" spans="4:4">
      <c r="D351583" s="14" t="s">
        <v>1980</v>
      </c>
    </row>
    <row r="351584" spans="4:4">
      <c r="D351584" s="14" t="s">
        <v>1981</v>
      </c>
    </row>
    <row r="351585" spans="4:4">
      <c r="D351585" s="14" t="s">
        <v>1982</v>
      </c>
    </row>
    <row r="351586" spans="4:4">
      <c r="D351586" s="14" t="s">
        <v>1983</v>
      </c>
    </row>
    <row r="351587" spans="4:4">
      <c r="D351587" s="14" t="s">
        <v>1984</v>
      </c>
    </row>
    <row r="351588" spans="4:4">
      <c r="D351588" s="14" t="s">
        <v>1985</v>
      </c>
    </row>
    <row r="351589" spans="4:4">
      <c r="D351589" s="14" t="s">
        <v>1986</v>
      </c>
    </row>
    <row r="351590" spans="4:4">
      <c r="D351590" s="14" t="s">
        <v>1987</v>
      </c>
    </row>
    <row r="351591" spans="4:4">
      <c r="D351591" s="14" t="s">
        <v>1988</v>
      </c>
    </row>
    <row r="351592" spans="4:4">
      <c r="D351592" s="14" t="s">
        <v>1989</v>
      </c>
    </row>
    <row r="351593" spans="4:4">
      <c r="D351593" s="14" t="s">
        <v>1990</v>
      </c>
    </row>
    <row r="351594" spans="4:4">
      <c r="D351594" s="14" t="s">
        <v>1991</v>
      </c>
    </row>
    <row r="351595" spans="4:4">
      <c r="D351595" s="14" t="s">
        <v>1992</v>
      </c>
    </row>
    <row r="351596" spans="4:4">
      <c r="D351596" s="14" t="s">
        <v>1993</v>
      </c>
    </row>
    <row r="351597" spans="4:4">
      <c r="D351597" s="14" t="s">
        <v>1994</v>
      </c>
    </row>
    <row r="351598" spans="4:4">
      <c r="D351598" s="14" t="s">
        <v>1995</v>
      </c>
    </row>
    <row r="351599" spans="4:4">
      <c r="D351599" s="14" t="s">
        <v>1996</v>
      </c>
    </row>
    <row r="351600" spans="4:4">
      <c r="D351600" s="14" t="s">
        <v>1997</v>
      </c>
    </row>
    <row r="351601" spans="4:4">
      <c r="D351601" s="14" t="s">
        <v>1998</v>
      </c>
    </row>
    <row r="351602" spans="4:4">
      <c r="D351602" s="14" t="s">
        <v>1999</v>
      </c>
    </row>
    <row r="351603" spans="4:4">
      <c r="D351603" s="14" t="s">
        <v>2000</v>
      </c>
    </row>
    <row r="351604" spans="4:4">
      <c r="D351604" s="14" t="s">
        <v>2001</v>
      </c>
    </row>
    <row r="351605" spans="4:4">
      <c r="D351605" s="14" t="s">
        <v>2002</v>
      </c>
    </row>
    <row r="351606" spans="4:4">
      <c r="D351606" s="14" t="s">
        <v>2003</v>
      </c>
    </row>
    <row r="351607" spans="4:4">
      <c r="D351607" s="14" t="s">
        <v>2004</v>
      </c>
    </row>
    <row r="351608" spans="4:4">
      <c r="D351608" s="14" t="s">
        <v>2005</v>
      </c>
    </row>
    <row r="351609" spans="4:4">
      <c r="D351609" s="14" t="s">
        <v>2006</v>
      </c>
    </row>
    <row r="351610" spans="4:4">
      <c r="D351610" s="14" t="s">
        <v>2007</v>
      </c>
    </row>
    <row r="351611" spans="4:4">
      <c r="D351611" s="14" t="s">
        <v>2008</v>
      </c>
    </row>
    <row r="351612" spans="4:4">
      <c r="D351612" s="14" t="s">
        <v>2009</v>
      </c>
    </row>
    <row r="351613" spans="4:4">
      <c r="D351613" s="14" t="s">
        <v>2010</v>
      </c>
    </row>
    <row r="351614" spans="4:4">
      <c r="D351614" s="14" t="s">
        <v>2011</v>
      </c>
    </row>
    <row r="351615" spans="4:4">
      <c r="D351615" s="14" t="s">
        <v>2012</v>
      </c>
    </row>
    <row r="351616" spans="4:4">
      <c r="D351616" s="14" t="s">
        <v>2013</v>
      </c>
    </row>
    <row r="351617" spans="4:4">
      <c r="D351617" s="14" t="s">
        <v>2014</v>
      </c>
    </row>
    <row r="351618" spans="4:4">
      <c r="D351618" s="14" t="s">
        <v>2015</v>
      </c>
    </row>
    <row r="351619" spans="4:4">
      <c r="D351619" s="14" t="s">
        <v>2016</v>
      </c>
    </row>
    <row r="351620" spans="4:4">
      <c r="D351620" s="14" t="s">
        <v>2017</v>
      </c>
    </row>
    <row r="351621" spans="4:4">
      <c r="D351621" s="14" t="s">
        <v>2018</v>
      </c>
    </row>
    <row r="351622" spans="4:4">
      <c r="D351622" s="14" t="s">
        <v>2019</v>
      </c>
    </row>
    <row r="351623" spans="4:4">
      <c r="D351623" s="14" t="s">
        <v>2020</v>
      </c>
    </row>
    <row r="351624" spans="4:4">
      <c r="D351624" s="14" t="s">
        <v>2021</v>
      </c>
    </row>
    <row r="351625" spans="4:4">
      <c r="D351625" s="14" t="s">
        <v>2022</v>
      </c>
    </row>
    <row r="351626" spans="4:4">
      <c r="D351626" s="14" t="s">
        <v>2023</v>
      </c>
    </row>
    <row r="351627" spans="4:4">
      <c r="D351627" s="14" t="s">
        <v>2024</v>
      </c>
    </row>
    <row r="351628" spans="4:4">
      <c r="D351628" s="14" t="s">
        <v>2025</v>
      </c>
    </row>
    <row r="351629" spans="4:4">
      <c r="D351629" s="14" t="s">
        <v>2026</v>
      </c>
    </row>
    <row r="351630" spans="4:4">
      <c r="D351630" s="14" t="s">
        <v>2027</v>
      </c>
    </row>
    <row r="351631" spans="4:4">
      <c r="D351631" s="14" t="s">
        <v>2028</v>
      </c>
    </row>
    <row r="351632" spans="4:4">
      <c r="D351632" s="14" t="s">
        <v>2029</v>
      </c>
    </row>
    <row r="351633" spans="4:4">
      <c r="D351633" s="14" t="s">
        <v>2030</v>
      </c>
    </row>
    <row r="351634" spans="4:4">
      <c r="D351634" s="14" t="s">
        <v>2031</v>
      </c>
    </row>
    <row r="351635" spans="4:4">
      <c r="D351635" s="14" t="s">
        <v>2032</v>
      </c>
    </row>
    <row r="351636" spans="4:4">
      <c r="D351636" s="14" t="s">
        <v>2033</v>
      </c>
    </row>
    <row r="351637" spans="4:4">
      <c r="D351637" s="14" t="s">
        <v>2034</v>
      </c>
    </row>
    <row r="351638" spans="4:4">
      <c r="D351638" s="14" t="s">
        <v>2035</v>
      </c>
    </row>
    <row r="351639" spans="4:4">
      <c r="D351639" s="14" t="s">
        <v>2036</v>
      </c>
    </row>
    <row r="351640" spans="4:4">
      <c r="D351640" s="14" t="s">
        <v>2037</v>
      </c>
    </row>
    <row r="351641" spans="4:4">
      <c r="D351641" s="14" t="s">
        <v>2038</v>
      </c>
    </row>
    <row r="351642" spans="4:4">
      <c r="D351642" s="14" t="s">
        <v>2039</v>
      </c>
    </row>
    <row r="351643" spans="4:4">
      <c r="D351643" s="14" t="s">
        <v>2040</v>
      </c>
    </row>
    <row r="351644" spans="4:4">
      <c r="D351644" s="14" t="s">
        <v>2041</v>
      </c>
    </row>
    <row r="351645" spans="4:4">
      <c r="D351645" s="14" t="s">
        <v>2042</v>
      </c>
    </row>
    <row r="351646" spans="4:4">
      <c r="D351646" s="14" t="s">
        <v>2043</v>
      </c>
    </row>
    <row r="351647" spans="4:4">
      <c r="D351647" s="14" t="s">
        <v>2044</v>
      </c>
    </row>
    <row r="351648" spans="4:4">
      <c r="D351648" s="14" t="s">
        <v>2045</v>
      </c>
    </row>
    <row r="351649" spans="4:4">
      <c r="D351649" s="14" t="s">
        <v>2046</v>
      </c>
    </row>
    <row r="351650" spans="4:4">
      <c r="D351650" s="14" t="s">
        <v>2047</v>
      </c>
    </row>
    <row r="351651" spans="4:4">
      <c r="D351651" s="14" t="s">
        <v>2048</v>
      </c>
    </row>
    <row r="351652" spans="4:4">
      <c r="D351652" s="14" t="s">
        <v>2049</v>
      </c>
    </row>
    <row r="351653" spans="4:4">
      <c r="D351653" s="14" t="s">
        <v>2050</v>
      </c>
    </row>
    <row r="351654" spans="4:4">
      <c r="D351654" s="14" t="s">
        <v>2051</v>
      </c>
    </row>
    <row r="351655" spans="4:4">
      <c r="D351655" s="14" t="s">
        <v>2052</v>
      </c>
    </row>
    <row r="351656" spans="4:4">
      <c r="D351656" s="14" t="s">
        <v>2053</v>
      </c>
    </row>
    <row r="351657" spans="4:4">
      <c r="D351657" s="14" t="s">
        <v>2054</v>
      </c>
    </row>
    <row r="351658" spans="4:4">
      <c r="D351658" s="14" t="s">
        <v>2055</v>
      </c>
    </row>
    <row r="351659" spans="4:4">
      <c r="D351659" s="14" t="s">
        <v>2056</v>
      </c>
    </row>
    <row r="351660" spans="4:4">
      <c r="D351660" s="14" t="s">
        <v>2057</v>
      </c>
    </row>
    <row r="351661" spans="4:4">
      <c r="D351661" s="14" t="s">
        <v>2058</v>
      </c>
    </row>
    <row r="351662" spans="4:4">
      <c r="D351662" s="14" t="s">
        <v>2059</v>
      </c>
    </row>
    <row r="351663" spans="4:4">
      <c r="D351663" s="14" t="s">
        <v>2060</v>
      </c>
    </row>
    <row r="351664" spans="4:4">
      <c r="D351664" s="14" t="s">
        <v>2061</v>
      </c>
    </row>
    <row r="351665" spans="4:4">
      <c r="D351665" s="14" t="s">
        <v>2062</v>
      </c>
    </row>
    <row r="351666" spans="4:4">
      <c r="D351666" s="14" t="s">
        <v>2063</v>
      </c>
    </row>
    <row r="351667" spans="4:4">
      <c r="D351667" s="14" t="s">
        <v>2064</v>
      </c>
    </row>
    <row r="351668" spans="4:4">
      <c r="D351668" s="14" t="s">
        <v>2065</v>
      </c>
    </row>
    <row r="351669" spans="4:4">
      <c r="D351669" s="14" t="s">
        <v>2066</v>
      </c>
    </row>
    <row r="351670" spans="4:4">
      <c r="D351670" s="14" t="s">
        <v>2067</v>
      </c>
    </row>
    <row r="351671" spans="4:4">
      <c r="D351671" s="14" t="s">
        <v>2068</v>
      </c>
    </row>
    <row r="351672" spans="4:4">
      <c r="D351672" s="14" t="s">
        <v>2069</v>
      </c>
    </row>
    <row r="351673" spans="4:4">
      <c r="D351673" s="14" t="s">
        <v>2070</v>
      </c>
    </row>
    <row r="351674" spans="4:4">
      <c r="D351674" s="14" t="s">
        <v>2071</v>
      </c>
    </row>
    <row r="351675" spans="4:4">
      <c r="D351675" s="14" t="s">
        <v>2072</v>
      </c>
    </row>
    <row r="351676" spans="4:4">
      <c r="D351676" s="14" t="s">
        <v>2073</v>
      </c>
    </row>
    <row r="351677" spans="4:4">
      <c r="D351677" s="14" t="s">
        <v>2074</v>
      </c>
    </row>
    <row r="351678" spans="4:4">
      <c r="D351678" s="14" t="s">
        <v>2075</v>
      </c>
    </row>
    <row r="351679" spans="4:4">
      <c r="D351679" s="14" t="s">
        <v>2076</v>
      </c>
    </row>
    <row r="351680" spans="4:4">
      <c r="D351680" s="14" t="s">
        <v>2077</v>
      </c>
    </row>
    <row r="351681" spans="4:4">
      <c r="D351681" s="14" t="s">
        <v>2078</v>
      </c>
    </row>
    <row r="351682" spans="4:4">
      <c r="D351682" s="14" t="s">
        <v>2079</v>
      </c>
    </row>
    <row r="351683" spans="4:4">
      <c r="D351683" s="14" t="s">
        <v>2080</v>
      </c>
    </row>
    <row r="351684" spans="4:4">
      <c r="D351684" s="14" t="s">
        <v>2081</v>
      </c>
    </row>
    <row r="351685" spans="4:4">
      <c r="D351685" s="14" t="s">
        <v>2082</v>
      </c>
    </row>
    <row r="351686" spans="4:4">
      <c r="D351686" s="14" t="s">
        <v>2083</v>
      </c>
    </row>
    <row r="351687" spans="4:4">
      <c r="D351687" s="14" t="s">
        <v>2084</v>
      </c>
    </row>
    <row r="351688" spans="4:4">
      <c r="D351688" s="14" t="s">
        <v>2085</v>
      </c>
    </row>
    <row r="351689" spans="4:4">
      <c r="D351689" s="14" t="s">
        <v>2086</v>
      </c>
    </row>
    <row r="351690" spans="4:4">
      <c r="D351690" s="14" t="s">
        <v>2087</v>
      </c>
    </row>
    <row r="351691" spans="4:4">
      <c r="D351691" s="14" t="s">
        <v>2088</v>
      </c>
    </row>
    <row r="351692" spans="4:4">
      <c r="D351692" s="14" t="s">
        <v>2089</v>
      </c>
    </row>
    <row r="351693" spans="4:4">
      <c r="D351693" s="14" t="s">
        <v>2090</v>
      </c>
    </row>
    <row r="351694" spans="4:4">
      <c r="D351694" s="14" t="s">
        <v>2091</v>
      </c>
    </row>
    <row r="351695" spans="4:4">
      <c r="D351695" s="14" t="s">
        <v>2092</v>
      </c>
    </row>
    <row r="351696" spans="4:4">
      <c r="D351696" s="14" t="s">
        <v>2093</v>
      </c>
    </row>
    <row r="351697" spans="4:4">
      <c r="D351697" s="14" t="s">
        <v>2094</v>
      </c>
    </row>
    <row r="351698" spans="4:4">
      <c r="D351698" s="14" t="s">
        <v>2095</v>
      </c>
    </row>
    <row r="351699" spans="4:4">
      <c r="D351699" s="14" t="s">
        <v>2096</v>
      </c>
    </row>
    <row r="351700" spans="4:4">
      <c r="D351700" s="14" t="s">
        <v>2097</v>
      </c>
    </row>
    <row r="351701" spans="4:4">
      <c r="D351701" s="14" t="s">
        <v>2098</v>
      </c>
    </row>
    <row r="351702" spans="4:4">
      <c r="D351702" s="14" t="s">
        <v>2099</v>
      </c>
    </row>
    <row r="351703" spans="4:4">
      <c r="D351703" s="14" t="s">
        <v>2100</v>
      </c>
    </row>
    <row r="351704" spans="4:4">
      <c r="D351704" s="14" t="s">
        <v>2101</v>
      </c>
    </row>
    <row r="351705" spans="4:4">
      <c r="D351705" s="14" t="s">
        <v>2102</v>
      </c>
    </row>
    <row r="351706" spans="4:4">
      <c r="D351706" s="14" t="s">
        <v>2103</v>
      </c>
    </row>
    <row r="351707" spans="4:4">
      <c r="D351707" s="14" t="s">
        <v>2104</v>
      </c>
    </row>
    <row r="351708" spans="4:4">
      <c r="D351708" s="14" t="s">
        <v>2105</v>
      </c>
    </row>
    <row r="351709" spans="4:4">
      <c r="D351709" s="14" t="s">
        <v>2106</v>
      </c>
    </row>
    <row r="351710" spans="4:4">
      <c r="D351710" s="14" t="s">
        <v>2107</v>
      </c>
    </row>
    <row r="351711" spans="4:4">
      <c r="D351711" s="14" t="s">
        <v>2108</v>
      </c>
    </row>
    <row r="351712" spans="4:4">
      <c r="D351712" s="14" t="s">
        <v>2109</v>
      </c>
    </row>
    <row r="351713" spans="4:4">
      <c r="D351713" s="14" t="s">
        <v>2110</v>
      </c>
    </row>
    <row r="351714" spans="4:4">
      <c r="D351714" s="14" t="s">
        <v>2111</v>
      </c>
    </row>
    <row r="351715" spans="4:4">
      <c r="D351715" s="14" t="s">
        <v>2112</v>
      </c>
    </row>
    <row r="351716" spans="4:4">
      <c r="D351716" s="14" t="s">
        <v>2113</v>
      </c>
    </row>
    <row r="351717" spans="4:4">
      <c r="D351717" s="14" t="s">
        <v>2114</v>
      </c>
    </row>
    <row r="351718" spans="4:4">
      <c r="D351718" s="14" t="s">
        <v>2115</v>
      </c>
    </row>
    <row r="351719" spans="4:4">
      <c r="D351719" s="14" t="s">
        <v>2116</v>
      </c>
    </row>
    <row r="351720" spans="4:4">
      <c r="D351720" s="14" t="s">
        <v>2117</v>
      </c>
    </row>
    <row r="351721" spans="4:4">
      <c r="D351721" s="14" t="s">
        <v>2118</v>
      </c>
    </row>
    <row r="351722" spans="4:4">
      <c r="D351722" s="14" t="s">
        <v>2119</v>
      </c>
    </row>
    <row r="351723" spans="4:4">
      <c r="D351723" s="14" t="s">
        <v>2120</v>
      </c>
    </row>
    <row r="351724" spans="4:4">
      <c r="D351724" s="14" t="s">
        <v>2121</v>
      </c>
    </row>
    <row r="351725" spans="4:4">
      <c r="D351725" s="14" t="s">
        <v>2122</v>
      </c>
    </row>
    <row r="351726" spans="4:4">
      <c r="D351726" s="14" t="s">
        <v>2123</v>
      </c>
    </row>
    <row r="351727" spans="4:4">
      <c r="D351727" s="14" t="s">
        <v>2124</v>
      </c>
    </row>
    <row r="351728" spans="4:4">
      <c r="D351728" s="14" t="s">
        <v>2125</v>
      </c>
    </row>
    <row r="351729" spans="4:4">
      <c r="D351729" s="14" t="s">
        <v>2126</v>
      </c>
    </row>
    <row r="351730" spans="4:4">
      <c r="D351730" s="14" t="s">
        <v>2127</v>
      </c>
    </row>
    <row r="351731" spans="4:4">
      <c r="D351731" s="14" t="s">
        <v>2128</v>
      </c>
    </row>
    <row r="351732" spans="4:4">
      <c r="D351732" s="14" t="s">
        <v>2129</v>
      </c>
    </row>
    <row r="351733" spans="4:4">
      <c r="D351733" s="14" t="s">
        <v>2130</v>
      </c>
    </row>
    <row r="351734" spans="4:4">
      <c r="D351734" s="14" t="s">
        <v>2131</v>
      </c>
    </row>
    <row r="351735" spans="4:4">
      <c r="D351735" s="14" t="s">
        <v>2132</v>
      </c>
    </row>
    <row r="351736" spans="4:4">
      <c r="D351736" s="14" t="s">
        <v>2133</v>
      </c>
    </row>
    <row r="351737" spans="4:4">
      <c r="D351737" s="14" t="s">
        <v>2134</v>
      </c>
    </row>
    <row r="351738" spans="4:4">
      <c r="D351738" s="14" t="s">
        <v>2135</v>
      </c>
    </row>
    <row r="351739" spans="4:4">
      <c r="D351739" s="14" t="s">
        <v>2136</v>
      </c>
    </row>
    <row r="351740" spans="4:4">
      <c r="D351740" s="14" t="s">
        <v>2137</v>
      </c>
    </row>
    <row r="351741" spans="4:4">
      <c r="D351741" s="14" t="s">
        <v>2138</v>
      </c>
    </row>
    <row r="351742" spans="4:4">
      <c r="D351742" s="14" t="s">
        <v>2139</v>
      </c>
    </row>
    <row r="351743" spans="4:4">
      <c r="D351743" s="14" t="s">
        <v>2140</v>
      </c>
    </row>
    <row r="351744" spans="4:4">
      <c r="D351744" s="14" t="s">
        <v>2141</v>
      </c>
    </row>
    <row r="351745" spans="4:4">
      <c r="D351745" s="14" t="s">
        <v>2142</v>
      </c>
    </row>
    <row r="351746" spans="4:4">
      <c r="D351746" s="14" t="s">
        <v>2143</v>
      </c>
    </row>
    <row r="351747" spans="4:4">
      <c r="D351747" s="14" t="s">
        <v>2144</v>
      </c>
    </row>
    <row r="351748" spans="4:4">
      <c r="D351748" s="14" t="s">
        <v>2145</v>
      </c>
    </row>
    <row r="351749" spans="4:4">
      <c r="D351749" s="14" t="s">
        <v>2146</v>
      </c>
    </row>
    <row r="351750" spans="4:4">
      <c r="D351750" s="14" t="s">
        <v>2147</v>
      </c>
    </row>
    <row r="351751" spans="4:4">
      <c r="D351751" s="14" t="s">
        <v>2148</v>
      </c>
    </row>
    <row r="351752" spans="4:4">
      <c r="D351752" s="14" t="s">
        <v>2149</v>
      </c>
    </row>
    <row r="351753" spans="4:4">
      <c r="D351753" s="14" t="s">
        <v>2150</v>
      </c>
    </row>
    <row r="351754" spans="4:4">
      <c r="D351754" s="14" t="s">
        <v>2151</v>
      </c>
    </row>
    <row r="351755" spans="4:4">
      <c r="D351755" s="14" t="s">
        <v>2152</v>
      </c>
    </row>
    <row r="351756" spans="4:4">
      <c r="D351756" s="14" t="s">
        <v>2153</v>
      </c>
    </row>
    <row r="351757" spans="4:4">
      <c r="D351757" s="14" t="s">
        <v>2154</v>
      </c>
    </row>
    <row r="351758" spans="4:4">
      <c r="D351758" s="14" t="s">
        <v>2155</v>
      </c>
    </row>
    <row r="351759" spans="4:4">
      <c r="D351759" s="14" t="s">
        <v>2156</v>
      </c>
    </row>
    <row r="351760" spans="4:4">
      <c r="D351760" s="14" t="s">
        <v>2157</v>
      </c>
    </row>
    <row r="351761" spans="4:4">
      <c r="D351761" s="14" t="s">
        <v>2158</v>
      </c>
    </row>
    <row r="351762" spans="4:4">
      <c r="D351762" s="14" t="s">
        <v>2159</v>
      </c>
    </row>
    <row r="351763" spans="4:4">
      <c r="D351763" s="14" t="s">
        <v>2160</v>
      </c>
    </row>
    <row r="351764" spans="4:4">
      <c r="D351764" s="14" t="s">
        <v>2161</v>
      </c>
    </row>
    <row r="351765" spans="4:4">
      <c r="D351765" s="14" t="s">
        <v>2162</v>
      </c>
    </row>
    <row r="351766" spans="4:4">
      <c r="D351766" s="14" t="s">
        <v>2163</v>
      </c>
    </row>
    <row r="351767" spans="4:4">
      <c r="D351767" s="14" t="s">
        <v>2164</v>
      </c>
    </row>
    <row r="351768" spans="4:4">
      <c r="D351768" s="14" t="s">
        <v>2165</v>
      </c>
    </row>
    <row r="351769" spans="4:4">
      <c r="D351769" s="14" t="s">
        <v>2166</v>
      </c>
    </row>
    <row r="351770" spans="4:4">
      <c r="D351770" s="14" t="s">
        <v>2167</v>
      </c>
    </row>
    <row r="351771" spans="4:4">
      <c r="D351771" s="14" t="s">
        <v>2168</v>
      </c>
    </row>
    <row r="351772" spans="4:4">
      <c r="D351772" s="14" t="s">
        <v>2169</v>
      </c>
    </row>
    <row r="351773" spans="4:4">
      <c r="D351773" s="14" t="s">
        <v>2170</v>
      </c>
    </row>
    <row r="351774" spans="4:4">
      <c r="D351774" s="14" t="s">
        <v>2171</v>
      </c>
    </row>
    <row r="351775" spans="4:4">
      <c r="D351775" s="14" t="s">
        <v>2172</v>
      </c>
    </row>
    <row r="351776" spans="4:4">
      <c r="D351776" s="14" t="s">
        <v>2173</v>
      </c>
    </row>
    <row r="351777" spans="4:4">
      <c r="D351777" s="14" t="s">
        <v>2174</v>
      </c>
    </row>
    <row r="351778" spans="4:4">
      <c r="D351778" s="14" t="s">
        <v>2175</v>
      </c>
    </row>
    <row r="351779" spans="4:4">
      <c r="D351779" s="14" t="s">
        <v>2176</v>
      </c>
    </row>
    <row r="351780" spans="4:4">
      <c r="D351780" s="14" t="s">
        <v>2177</v>
      </c>
    </row>
    <row r="351781" spans="4:4">
      <c r="D351781" s="14" t="s">
        <v>2178</v>
      </c>
    </row>
    <row r="351782" spans="4:4">
      <c r="D351782" s="14" t="s">
        <v>2179</v>
      </c>
    </row>
    <row r="351783" spans="4:4">
      <c r="D351783" s="14" t="s">
        <v>2180</v>
      </c>
    </row>
    <row r="351784" spans="4:4">
      <c r="D351784" s="14" t="s">
        <v>2181</v>
      </c>
    </row>
    <row r="351785" spans="4:4">
      <c r="D351785" s="14" t="s">
        <v>2182</v>
      </c>
    </row>
    <row r="351786" spans="4:4">
      <c r="D351786" s="14" t="s">
        <v>2183</v>
      </c>
    </row>
    <row r="351787" spans="4:4">
      <c r="D351787" s="14" t="s">
        <v>2184</v>
      </c>
    </row>
    <row r="351788" spans="4:4">
      <c r="D351788" s="14" t="s">
        <v>2185</v>
      </c>
    </row>
    <row r="351789" spans="4:4">
      <c r="D351789" s="14" t="s">
        <v>2186</v>
      </c>
    </row>
    <row r="351790" spans="4:4">
      <c r="D351790" s="14" t="s">
        <v>2187</v>
      </c>
    </row>
    <row r="351791" spans="4:4">
      <c r="D351791" s="14" t="s">
        <v>2188</v>
      </c>
    </row>
    <row r="351792" spans="4:4">
      <c r="D351792" s="14" t="s">
        <v>2189</v>
      </c>
    </row>
    <row r="351793" spans="4:4">
      <c r="D351793" s="14" t="s">
        <v>2190</v>
      </c>
    </row>
    <row r="351794" spans="4:4">
      <c r="D351794" s="14" t="s">
        <v>2191</v>
      </c>
    </row>
    <row r="351795" spans="4:4">
      <c r="D351795" s="14" t="s">
        <v>2192</v>
      </c>
    </row>
    <row r="351796" spans="4:4">
      <c r="D351796" s="14" t="s">
        <v>2193</v>
      </c>
    </row>
    <row r="351797" spans="4:4">
      <c r="D351797" s="14" t="s">
        <v>2194</v>
      </c>
    </row>
    <row r="351798" spans="4:4">
      <c r="D351798" s="14" t="s">
        <v>2195</v>
      </c>
    </row>
    <row r="351799" spans="4:4">
      <c r="D351799" s="14" t="s">
        <v>2196</v>
      </c>
    </row>
    <row r="351800" spans="4:4">
      <c r="D351800" s="14" t="s">
        <v>2197</v>
      </c>
    </row>
    <row r="351801" spans="4:4">
      <c r="D351801" s="14" t="s">
        <v>2198</v>
      </c>
    </row>
    <row r="351802" spans="4:4">
      <c r="D351802" s="14" t="s">
        <v>2199</v>
      </c>
    </row>
    <row r="351803" spans="4:4">
      <c r="D351803" s="14" t="s">
        <v>2200</v>
      </c>
    </row>
    <row r="351804" spans="4:4">
      <c r="D351804" s="14" t="s">
        <v>2201</v>
      </c>
    </row>
    <row r="351805" spans="4:4">
      <c r="D351805" s="14" t="s">
        <v>2202</v>
      </c>
    </row>
    <row r="351806" spans="4:4">
      <c r="D351806" s="14" t="s">
        <v>2203</v>
      </c>
    </row>
    <row r="351807" spans="4:4">
      <c r="D351807" s="14" t="s">
        <v>2204</v>
      </c>
    </row>
    <row r="351808" spans="4:4">
      <c r="D351808" s="14" t="s">
        <v>2205</v>
      </c>
    </row>
    <row r="351809" spans="4:4">
      <c r="D351809" s="14" t="s">
        <v>2206</v>
      </c>
    </row>
    <row r="351810" spans="4:4">
      <c r="D351810" s="14" t="s">
        <v>2207</v>
      </c>
    </row>
    <row r="351811" spans="4:4">
      <c r="D351811" s="14" t="s">
        <v>2208</v>
      </c>
    </row>
    <row r="351812" spans="4:4">
      <c r="D351812" s="14" t="s">
        <v>2209</v>
      </c>
    </row>
    <row r="351813" spans="4:4">
      <c r="D351813" s="14" t="s">
        <v>2210</v>
      </c>
    </row>
    <row r="351814" spans="4:4">
      <c r="D351814" s="14" t="s">
        <v>2211</v>
      </c>
    </row>
    <row r="351815" spans="4:4">
      <c r="D351815" s="14" t="s">
        <v>2212</v>
      </c>
    </row>
    <row r="351816" spans="4:4">
      <c r="D351816" s="14" t="s">
        <v>2213</v>
      </c>
    </row>
    <row r="351817" spans="4:4">
      <c r="D351817" s="14" t="s">
        <v>2214</v>
      </c>
    </row>
    <row r="351818" spans="4:4">
      <c r="D351818" s="14" t="s">
        <v>2215</v>
      </c>
    </row>
    <row r="351819" spans="4:4">
      <c r="D351819" s="14" t="s">
        <v>2216</v>
      </c>
    </row>
    <row r="351820" spans="4:4">
      <c r="D351820" s="14" t="s">
        <v>2217</v>
      </c>
    </row>
    <row r="351821" spans="4:4">
      <c r="D351821" s="14" t="s">
        <v>2218</v>
      </c>
    </row>
    <row r="351822" spans="4:4">
      <c r="D351822" s="14" t="s">
        <v>2219</v>
      </c>
    </row>
    <row r="351823" spans="4:4">
      <c r="D351823" s="14" t="s">
        <v>2220</v>
      </c>
    </row>
    <row r="351824" spans="4:4">
      <c r="D351824" s="14" t="s">
        <v>2221</v>
      </c>
    </row>
    <row r="351825" spans="4:4">
      <c r="D351825" s="14" t="s">
        <v>2222</v>
      </c>
    </row>
    <row r="351826" spans="4:4">
      <c r="D351826" s="14" t="s">
        <v>2223</v>
      </c>
    </row>
    <row r="351827" spans="4:4">
      <c r="D351827" s="14" t="s">
        <v>2224</v>
      </c>
    </row>
    <row r="351828" spans="4:4">
      <c r="D351828" s="14" t="s">
        <v>2225</v>
      </c>
    </row>
    <row r="351829" spans="4:4">
      <c r="D351829" s="14" t="s">
        <v>2226</v>
      </c>
    </row>
    <row r="351830" spans="4:4">
      <c r="D351830" s="14" t="s">
        <v>2227</v>
      </c>
    </row>
    <row r="351831" spans="4:4">
      <c r="D351831" s="14" t="s">
        <v>2228</v>
      </c>
    </row>
    <row r="351832" spans="4:4">
      <c r="D351832" s="14" t="s">
        <v>2229</v>
      </c>
    </row>
    <row r="351833" spans="4:4">
      <c r="D351833" s="14" t="s">
        <v>2230</v>
      </c>
    </row>
    <row r="351834" spans="4:4">
      <c r="D351834" s="14" t="s">
        <v>2231</v>
      </c>
    </row>
    <row r="351835" spans="4:4">
      <c r="D351835" s="14" t="s">
        <v>2232</v>
      </c>
    </row>
    <row r="351836" spans="4:4">
      <c r="D351836" s="14" t="s">
        <v>2233</v>
      </c>
    </row>
    <row r="351837" spans="4:4">
      <c r="D351837" s="14" t="s">
        <v>2234</v>
      </c>
    </row>
    <row r="351838" spans="4:4">
      <c r="D351838" s="14" t="s">
        <v>2235</v>
      </c>
    </row>
    <row r="351839" spans="4:4">
      <c r="D351839" s="14" t="s">
        <v>2236</v>
      </c>
    </row>
    <row r="351840" spans="4:4">
      <c r="D351840" s="14" t="s">
        <v>2237</v>
      </c>
    </row>
    <row r="351841" spans="4:4">
      <c r="D351841" s="14" t="s">
        <v>2238</v>
      </c>
    </row>
    <row r="351842" spans="4:4">
      <c r="D351842" s="14" t="s">
        <v>2239</v>
      </c>
    </row>
    <row r="351843" spans="4:4">
      <c r="D351843" s="14" t="s">
        <v>2240</v>
      </c>
    </row>
    <row r="351844" spans="4:4">
      <c r="D351844" s="14" t="s">
        <v>2241</v>
      </c>
    </row>
    <row r="351845" spans="4:4">
      <c r="D351845" s="14" t="s">
        <v>2242</v>
      </c>
    </row>
    <row r="351846" spans="4:4">
      <c r="D351846" s="14" t="s">
        <v>2243</v>
      </c>
    </row>
    <row r="351847" spans="4:4">
      <c r="D351847" s="14" t="s">
        <v>2244</v>
      </c>
    </row>
    <row r="351848" spans="4:4">
      <c r="D351848" s="14" t="s">
        <v>2245</v>
      </c>
    </row>
    <row r="351849" spans="4:4">
      <c r="D351849" s="14" t="s">
        <v>2246</v>
      </c>
    </row>
    <row r="351850" spans="4:4">
      <c r="D351850" s="14" t="s">
        <v>2247</v>
      </c>
    </row>
    <row r="351851" spans="4:4">
      <c r="D351851" s="14" t="s">
        <v>2248</v>
      </c>
    </row>
    <row r="351852" spans="4:4">
      <c r="D351852" s="14" t="s">
        <v>2249</v>
      </c>
    </row>
    <row r="351853" spans="4:4">
      <c r="D351853" s="14" t="s">
        <v>2250</v>
      </c>
    </row>
    <row r="351854" spans="4:4">
      <c r="D351854" s="14" t="s">
        <v>2251</v>
      </c>
    </row>
    <row r="351855" spans="4:4">
      <c r="D351855" s="14" t="s">
        <v>2252</v>
      </c>
    </row>
    <row r="351856" spans="4:4">
      <c r="D351856" s="14" t="s">
        <v>2253</v>
      </c>
    </row>
    <row r="351857" spans="4:4">
      <c r="D351857" s="14" t="s">
        <v>2254</v>
      </c>
    </row>
    <row r="351858" spans="4:4">
      <c r="D351858" s="14" t="s">
        <v>2255</v>
      </c>
    </row>
    <row r="351859" spans="4:4">
      <c r="D351859" s="14" t="s">
        <v>2256</v>
      </c>
    </row>
    <row r="351860" spans="4:4">
      <c r="D351860" s="14" t="s">
        <v>2257</v>
      </c>
    </row>
    <row r="351861" spans="4:4">
      <c r="D351861" s="14" t="s">
        <v>2258</v>
      </c>
    </row>
    <row r="351862" spans="4:4">
      <c r="D351862" s="14" t="s">
        <v>2259</v>
      </c>
    </row>
    <row r="351863" spans="4:4">
      <c r="D351863" s="14" t="s">
        <v>2260</v>
      </c>
    </row>
    <row r="351864" spans="4:4">
      <c r="D351864" s="14" t="s">
        <v>2261</v>
      </c>
    </row>
    <row r="351865" spans="4:4">
      <c r="D351865" s="14" t="s">
        <v>2262</v>
      </c>
    </row>
    <row r="351866" spans="4:4">
      <c r="D351866" s="14" t="s">
        <v>2263</v>
      </c>
    </row>
    <row r="351867" spans="4:4">
      <c r="D351867" s="14" t="s">
        <v>2264</v>
      </c>
    </row>
    <row r="351868" spans="4:4">
      <c r="D351868" s="14" t="s">
        <v>2265</v>
      </c>
    </row>
    <row r="351869" spans="4:4">
      <c r="D351869" s="14" t="s">
        <v>2266</v>
      </c>
    </row>
    <row r="351870" spans="4:4">
      <c r="D351870" s="14" t="s">
        <v>2267</v>
      </c>
    </row>
    <row r="351871" spans="4:4">
      <c r="D351871" s="14" t="s">
        <v>2268</v>
      </c>
    </row>
    <row r="351872" spans="4:4">
      <c r="D351872" s="14" t="s">
        <v>2269</v>
      </c>
    </row>
    <row r="351873" spans="4:4">
      <c r="D351873" s="14" t="s">
        <v>2270</v>
      </c>
    </row>
    <row r="351874" spans="4:4">
      <c r="D351874" s="14" t="s">
        <v>2271</v>
      </c>
    </row>
    <row r="351875" spans="4:4">
      <c r="D351875" s="14" t="s">
        <v>2272</v>
      </c>
    </row>
    <row r="351876" spans="4:4">
      <c r="D351876" s="14" t="s">
        <v>2273</v>
      </c>
    </row>
    <row r="351877" spans="4:4">
      <c r="D351877" s="14" t="s">
        <v>2274</v>
      </c>
    </row>
    <row r="351878" spans="4:4">
      <c r="D351878" s="14" t="s">
        <v>2275</v>
      </c>
    </row>
    <row r="351879" spans="4:4">
      <c r="D351879" s="14" t="s">
        <v>2276</v>
      </c>
    </row>
    <row r="351880" spans="4:4">
      <c r="D351880" s="14" t="s">
        <v>2277</v>
      </c>
    </row>
    <row r="351881" spans="4:4">
      <c r="D351881" s="14" t="s">
        <v>2278</v>
      </c>
    </row>
    <row r="351882" spans="4:4">
      <c r="D351882" s="14" t="s">
        <v>2279</v>
      </c>
    </row>
    <row r="351883" spans="4:4">
      <c r="D351883" s="14" t="s">
        <v>2280</v>
      </c>
    </row>
    <row r="351884" spans="4:4">
      <c r="D351884" s="14" t="s">
        <v>2281</v>
      </c>
    </row>
    <row r="351885" spans="4:4">
      <c r="D351885" s="14" t="s">
        <v>2282</v>
      </c>
    </row>
    <row r="351886" spans="4:4">
      <c r="D351886" s="14" t="s">
        <v>2283</v>
      </c>
    </row>
    <row r="351887" spans="4:4">
      <c r="D351887" s="14" t="s">
        <v>2284</v>
      </c>
    </row>
    <row r="351888" spans="4:4">
      <c r="D351888" s="14" t="s">
        <v>2285</v>
      </c>
    </row>
    <row r="351889" spans="4:4">
      <c r="D351889" s="14" t="s">
        <v>2286</v>
      </c>
    </row>
    <row r="351890" spans="4:4">
      <c r="D351890" s="14" t="s">
        <v>2287</v>
      </c>
    </row>
    <row r="351891" spans="4:4">
      <c r="D351891" s="14" t="s">
        <v>2288</v>
      </c>
    </row>
    <row r="351892" spans="4:4">
      <c r="D351892" s="14" t="s">
        <v>2289</v>
      </c>
    </row>
    <row r="351893" spans="4:4">
      <c r="D351893" s="14" t="s">
        <v>2290</v>
      </c>
    </row>
    <row r="351894" spans="4:4">
      <c r="D351894" s="14" t="s">
        <v>2291</v>
      </c>
    </row>
    <row r="351895" spans="4:4">
      <c r="D351895" s="14" t="s">
        <v>2292</v>
      </c>
    </row>
    <row r="351896" spans="4:4">
      <c r="D351896" s="14" t="s">
        <v>2293</v>
      </c>
    </row>
    <row r="351897" spans="4:4">
      <c r="D351897" s="14" t="s">
        <v>2294</v>
      </c>
    </row>
    <row r="351898" spans="4:4">
      <c r="D351898" s="14" t="s">
        <v>2295</v>
      </c>
    </row>
    <row r="351899" spans="4:4">
      <c r="D351899" s="14" t="s">
        <v>2296</v>
      </c>
    </row>
    <row r="351900" spans="4:4">
      <c r="D351900" s="14" t="s">
        <v>2297</v>
      </c>
    </row>
    <row r="351901" spans="4:4">
      <c r="D351901" s="14" t="s">
        <v>2298</v>
      </c>
    </row>
    <row r="351902" spans="4:4">
      <c r="D351902" s="14" t="s">
        <v>2299</v>
      </c>
    </row>
    <row r="351903" spans="4:4">
      <c r="D351903" s="14" t="s">
        <v>2300</v>
      </c>
    </row>
    <row r="351904" spans="4:4">
      <c r="D351904" s="14" t="s">
        <v>2301</v>
      </c>
    </row>
    <row r="351905" spans="4:4">
      <c r="D351905" s="14" t="s">
        <v>2302</v>
      </c>
    </row>
    <row r="351906" spans="4:4">
      <c r="D351906" s="14" t="s">
        <v>2303</v>
      </c>
    </row>
    <row r="351907" spans="4:4">
      <c r="D351907" s="14" t="s">
        <v>2304</v>
      </c>
    </row>
    <row r="351908" spans="4:4">
      <c r="D351908" s="14" t="s">
        <v>2305</v>
      </c>
    </row>
    <row r="351909" spans="4:4">
      <c r="D351909" s="14" t="s">
        <v>2306</v>
      </c>
    </row>
    <row r="351910" spans="4:4">
      <c r="D351910" s="14" t="s">
        <v>2307</v>
      </c>
    </row>
    <row r="351911" spans="4:4">
      <c r="D351911" s="14" t="s">
        <v>2308</v>
      </c>
    </row>
    <row r="351912" spans="4:4">
      <c r="D351912" s="14" t="s">
        <v>2309</v>
      </c>
    </row>
    <row r="351913" spans="4:4">
      <c r="D351913" s="14" t="s">
        <v>2310</v>
      </c>
    </row>
    <row r="351914" spans="4:4">
      <c r="D351914" s="14" t="s">
        <v>2311</v>
      </c>
    </row>
    <row r="351915" spans="4:4">
      <c r="D351915" s="14" t="s">
        <v>2312</v>
      </c>
    </row>
    <row r="351916" spans="4:4">
      <c r="D351916" s="14" t="s">
        <v>2313</v>
      </c>
    </row>
    <row r="351917" spans="4:4">
      <c r="D351917" s="14" t="s">
        <v>2314</v>
      </c>
    </row>
    <row r="351918" spans="4:4">
      <c r="D351918" s="14" t="s">
        <v>2315</v>
      </c>
    </row>
    <row r="351919" spans="4:4">
      <c r="D351919" s="14" t="s">
        <v>2316</v>
      </c>
    </row>
    <row r="351920" spans="4:4">
      <c r="D351920" s="14" t="s">
        <v>2317</v>
      </c>
    </row>
    <row r="351921" spans="4:4">
      <c r="D351921" s="14" t="s">
        <v>2318</v>
      </c>
    </row>
    <row r="351922" spans="4:4">
      <c r="D351922" s="14" t="s">
        <v>2319</v>
      </c>
    </row>
    <row r="351923" spans="4:4">
      <c r="D351923" s="14" t="s">
        <v>2320</v>
      </c>
    </row>
    <row r="351924" spans="4:4">
      <c r="D351924" s="14" t="s">
        <v>2321</v>
      </c>
    </row>
    <row r="351925" spans="4:4">
      <c r="D351925" s="14" t="s">
        <v>2322</v>
      </c>
    </row>
    <row r="351926" spans="4:4">
      <c r="D351926" s="14" t="s">
        <v>2323</v>
      </c>
    </row>
    <row r="351927" spans="4:4">
      <c r="D351927" s="14" t="s">
        <v>2324</v>
      </c>
    </row>
    <row r="351928" spans="4:4">
      <c r="D351928" s="14" t="s">
        <v>2325</v>
      </c>
    </row>
    <row r="351929" spans="4:4">
      <c r="D351929" s="14" t="s">
        <v>2326</v>
      </c>
    </row>
    <row r="351930" spans="4:4">
      <c r="D351930" s="14" t="s">
        <v>2327</v>
      </c>
    </row>
    <row r="351931" spans="4:4">
      <c r="D351931" s="14" t="s">
        <v>2328</v>
      </c>
    </row>
    <row r="351932" spans="4:4">
      <c r="D351932" s="14" t="s">
        <v>2329</v>
      </c>
    </row>
    <row r="351933" spans="4:4">
      <c r="D351933" s="14" t="s">
        <v>2330</v>
      </c>
    </row>
    <row r="351934" spans="4:4">
      <c r="D351934" s="14" t="s">
        <v>2331</v>
      </c>
    </row>
    <row r="351935" spans="4:4">
      <c r="D351935" s="14" t="s">
        <v>2332</v>
      </c>
    </row>
    <row r="351936" spans="4:4">
      <c r="D351936" s="14" t="s">
        <v>2333</v>
      </c>
    </row>
    <row r="351937" spans="4:4">
      <c r="D351937" s="14" t="s">
        <v>2334</v>
      </c>
    </row>
    <row r="351938" spans="4:4">
      <c r="D351938" s="14" t="s">
        <v>2335</v>
      </c>
    </row>
    <row r="351939" spans="4:4">
      <c r="D351939" s="14" t="s">
        <v>2336</v>
      </c>
    </row>
    <row r="351940" spans="4:4">
      <c r="D351940" s="14" t="s">
        <v>2337</v>
      </c>
    </row>
    <row r="351941" spans="4:4">
      <c r="D351941" s="14" t="s">
        <v>2338</v>
      </c>
    </row>
    <row r="351942" spans="4:4">
      <c r="D351942" s="14" t="s">
        <v>2339</v>
      </c>
    </row>
    <row r="351943" spans="4:4">
      <c r="D351943" s="14" t="s">
        <v>2340</v>
      </c>
    </row>
    <row r="351944" spans="4:4">
      <c r="D351944" s="14" t="s">
        <v>2341</v>
      </c>
    </row>
    <row r="351945" spans="4:4">
      <c r="D351945" s="14" t="s">
        <v>2342</v>
      </c>
    </row>
    <row r="351946" spans="4:4">
      <c r="D351946" s="14" t="s">
        <v>2343</v>
      </c>
    </row>
    <row r="351947" spans="4:4">
      <c r="D351947" s="14" t="s">
        <v>2344</v>
      </c>
    </row>
    <row r="351948" spans="4:4">
      <c r="D351948" s="14" t="s">
        <v>2345</v>
      </c>
    </row>
    <row r="351949" spans="4:4">
      <c r="D351949" s="14" t="s">
        <v>2346</v>
      </c>
    </row>
    <row r="351950" spans="4:4">
      <c r="D351950" s="14" t="s">
        <v>2347</v>
      </c>
    </row>
    <row r="351951" spans="4:4">
      <c r="D351951" s="14" t="s">
        <v>2348</v>
      </c>
    </row>
    <row r="351952" spans="4:4">
      <c r="D351952" s="14" t="s">
        <v>2349</v>
      </c>
    </row>
    <row r="351953" spans="4:4">
      <c r="D351953" s="14" t="s">
        <v>2350</v>
      </c>
    </row>
    <row r="351954" spans="4:4">
      <c r="D351954" s="14" t="s">
        <v>2351</v>
      </c>
    </row>
    <row r="351955" spans="4:4">
      <c r="D351955" s="14" t="s">
        <v>2352</v>
      </c>
    </row>
    <row r="351956" spans="4:4">
      <c r="D351956" s="14" t="s">
        <v>2353</v>
      </c>
    </row>
    <row r="351957" spans="4:4">
      <c r="D351957" s="14" t="s">
        <v>2354</v>
      </c>
    </row>
    <row r="351958" spans="4:4">
      <c r="D351958" s="14" t="s">
        <v>2355</v>
      </c>
    </row>
    <row r="351959" spans="4:4">
      <c r="D351959" s="14" t="s">
        <v>2356</v>
      </c>
    </row>
    <row r="351960" spans="4:4">
      <c r="D351960" s="14" t="s">
        <v>2357</v>
      </c>
    </row>
    <row r="351961" spans="4:4">
      <c r="D351961" s="14" t="s">
        <v>2358</v>
      </c>
    </row>
    <row r="351962" spans="4:4">
      <c r="D351962" s="14" t="s">
        <v>2359</v>
      </c>
    </row>
    <row r="351963" spans="4:4">
      <c r="D351963" s="14" t="s">
        <v>2360</v>
      </c>
    </row>
    <row r="351964" spans="4:4">
      <c r="D351964" s="14" t="s">
        <v>2361</v>
      </c>
    </row>
    <row r="351965" spans="4:4">
      <c r="D351965" s="14" t="s">
        <v>2362</v>
      </c>
    </row>
    <row r="351966" spans="4:4">
      <c r="D351966" s="14" t="s">
        <v>2363</v>
      </c>
    </row>
    <row r="351967" spans="4:4">
      <c r="D351967" s="14" t="s">
        <v>2364</v>
      </c>
    </row>
    <row r="351968" spans="4:4">
      <c r="D351968" s="14" t="s">
        <v>2365</v>
      </c>
    </row>
    <row r="351969" spans="4:4">
      <c r="D351969" s="14" t="s">
        <v>2366</v>
      </c>
    </row>
    <row r="351970" spans="4:4">
      <c r="D351970" s="14" t="s">
        <v>2367</v>
      </c>
    </row>
    <row r="351971" spans="4:4">
      <c r="D351971" s="14" t="s">
        <v>2368</v>
      </c>
    </row>
    <row r="351972" spans="4:4">
      <c r="D351972" s="14" t="s">
        <v>2369</v>
      </c>
    </row>
    <row r="351973" spans="4:4">
      <c r="D351973" s="14" t="s">
        <v>2370</v>
      </c>
    </row>
    <row r="351974" spans="4:4">
      <c r="D351974" s="14" t="s">
        <v>2371</v>
      </c>
    </row>
    <row r="351975" spans="4:4">
      <c r="D351975" s="14" t="s">
        <v>2372</v>
      </c>
    </row>
    <row r="351976" spans="4:4">
      <c r="D351976" s="14" t="s">
        <v>2373</v>
      </c>
    </row>
    <row r="351977" spans="4:4">
      <c r="D351977" s="14" t="s">
        <v>2374</v>
      </c>
    </row>
    <row r="351978" spans="4:4">
      <c r="D351978" s="14" t="s">
        <v>2375</v>
      </c>
    </row>
    <row r="351979" spans="4:4">
      <c r="D351979" s="14" t="s">
        <v>2376</v>
      </c>
    </row>
    <row r="351980" spans="4:4">
      <c r="D351980" s="14" t="s">
        <v>2377</v>
      </c>
    </row>
    <row r="351981" spans="4:4">
      <c r="D351981" s="14" t="s">
        <v>2378</v>
      </c>
    </row>
    <row r="351982" spans="4:4">
      <c r="D351982" s="14" t="s">
        <v>2379</v>
      </c>
    </row>
    <row r="351983" spans="4:4">
      <c r="D351983" s="14" t="s">
        <v>2380</v>
      </c>
    </row>
    <row r="351984" spans="4:4">
      <c r="D351984" s="14" t="s">
        <v>2381</v>
      </c>
    </row>
    <row r="351985" spans="4:4">
      <c r="D351985" s="14" t="s">
        <v>2382</v>
      </c>
    </row>
    <row r="351986" spans="4:4">
      <c r="D351986" s="14" t="s">
        <v>2383</v>
      </c>
    </row>
    <row r="351987" spans="4:4">
      <c r="D351987" s="14" t="s">
        <v>2384</v>
      </c>
    </row>
    <row r="351988" spans="4:4">
      <c r="D351988" s="14" t="s">
        <v>2385</v>
      </c>
    </row>
    <row r="351989" spans="4:4">
      <c r="D351989" s="14" t="s">
        <v>2386</v>
      </c>
    </row>
    <row r="351990" spans="4:4">
      <c r="D351990" s="14" t="s">
        <v>2387</v>
      </c>
    </row>
    <row r="351991" spans="4:4">
      <c r="D351991" s="14" t="s">
        <v>2388</v>
      </c>
    </row>
    <row r="351992" spans="4:4">
      <c r="D351992" s="14" t="s">
        <v>2389</v>
      </c>
    </row>
    <row r="351993" spans="4:4">
      <c r="D351993" s="14" t="s">
        <v>2390</v>
      </c>
    </row>
    <row r="351994" spans="4:4">
      <c r="D351994" s="14" t="s">
        <v>2391</v>
      </c>
    </row>
    <row r="351995" spans="4:4">
      <c r="D351995" s="14" t="s">
        <v>2392</v>
      </c>
    </row>
    <row r="351996" spans="4:4">
      <c r="D351996" s="14" t="s">
        <v>2393</v>
      </c>
    </row>
    <row r="351997" spans="4:4">
      <c r="D351997" s="14" t="s">
        <v>2394</v>
      </c>
    </row>
    <row r="351998" spans="4:4">
      <c r="D351998" s="14" t="s">
        <v>2395</v>
      </c>
    </row>
    <row r="351999" spans="4:4">
      <c r="D351999" s="14" t="s">
        <v>2396</v>
      </c>
    </row>
    <row r="352000" spans="4:4">
      <c r="D352000" s="14" t="s">
        <v>2397</v>
      </c>
    </row>
    <row r="352001" spans="4:4">
      <c r="D352001" s="14" t="s">
        <v>2398</v>
      </c>
    </row>
    <row r="352002" spans="4:4">
      <c r="D352002" s="14" t="s">
        <v>2399</v>
      </c>
    </row>
    <row r="352003" spans="4:4">
      <c r="D352003" s="14" t="s">
        <v>2400</v>
      </c>
    </row>
    <row r="352004" spans="4:4">
      <c r="D352004" s="14" t="s">
        <v>2401</v>
      </c>
    </row>
    <row r="352005" spans="4:4">
      <c r="D352005" s="14" t="s">
        <v>2402</v>
      </c>
    </row>
    <row r="352006" spans="4:4">
      <c r="D352006" s="14" t="s">
        <v>2403</v>
      </c>
    </row>
    <row r="352007" spans="4:4">
      <c r="D352007" s="14" t="s">
        <v>2404</v>
      </c>
    </row>
    <row r="352008" spans="4:4">
      <c r="D352008" s="14" t="s">
        <v>2405</v>
      </c>
    </row>
    <row r="352009" spans="4:4">
      <c r="D352009" s="14" t="s">
        <v>2406</v>
      </c>
    </row>
    <row r="352010" spans="4:4">
      <c r="D352010" s="14" t="s">
        <v>2407</v>
      </c>
    </row>
    <row r="352011" spans="4:4">
      <c r="D352011" s="14" t="s">
        <v>2408</v>
      </c>
    </row>
    <row r="352012" spans="4:4">
      <c r="D352012" s="14" t="s">
        <v>2409</v>
      </c>
    </row>
    <row r="352013" spans="4:4">
      <c r="D352013" s="14" t="s">
        <v>2410</v>
      </c>
    </row>
    <row r="352014" spans="4:4">
      <c r="D352014" s="14" t="s">
        <v>2411</v>
      </c>
    </row>
    <row r="352015" spans="4:4">
      <c r="D352015" s="14" t="s">
        <v>2412</v>
      </c>
    </row>
    <row r="352016" spans="4:4">
      <c r="D352016" s="14" t="s">
        <v>2413</v>
      </c>
    </row>
    <row r="352017" spans="4:4">
      <c r="D352017" s="14" t="s">
        <v>2414</v>
      </c>
    </row>
    <row r="352018" spans="4:4">
      <c r="D352018" s="14" t="s">
        <v>2415</v>
      </c>
    </row>
    <row r="352019" spans="4:4">
      <c r="D352019" s="14" t="s">
        <v>2416</v>
      </c>
    </row>
    <row r="352020" spans="4:4">
      <c r="D352020" s="14" t="s">
        <v>2417</v>
      </c>
    </row>
    <row r="352021" spans="4:4">
      <c r="D352021" s="14" t="s">
        <v>2418</v>
      </c>
    </row>
    <row r="352022" spans="4:4">
      <c r="D352022" s="14" t="s">
        <v>2419</v>
      </c>
    </row>
    <row r="352023" spans="4:4">
      <c r="D352023" s="14" t="s">
        <v>2420</v>
      </c>
    </row>
    <row r="352024" spans="4:4">
      <c r="D352024" s="14" t="s">
        <v>2421</v>
      </c>
    </row>
    <row r="352025" spans="4:4">
      <c r="D352025" s="14" t="s">
        <v>2422</v>
      </c>
    </row>
    <row r="352026" spans="4:4">
      <c r="D352026" s="14" t="s">
        <v>2423</v>
      </c>
    </row>
    <row r="352027" spans="4:4">
      <c r="D352027" s="14" t="s">
        <v>2424</v>
      </c>
    </row>
    <row r="352028" spans="4:4">
      <c r="D352028" s="14" t="s">
        <v>2425</v>
      </c>
    </row>
    <row r="352029" spans="4:4">
      <c r="D352029" s="14" t="s">
        <v>2426</v>
      </c>
    </row>
    <row r="352030" spans="4:4">
      <c r="D352030" s="14" t="s">
        <v>2427</v>
      </c>
    </row>
    <row r="352031" spans="4:4">
      <c r="D352031" s="14" t="s">
        <v>2428</v>
      </c>
    </row>
    <row r="352032" spans="4:4">
      <c r="D352032" s="14" t="s">
        <v>2429</v>
      </c>
    </row>
    <row r="352033" spans="4:4">
      <c r="D352033" s="14" t="s">
        <v>2430</v>
      </c>
    </row>
    <row r="352034" spans="4:4">
      <c r="D352034" s="14" t="s">
        <v>2431</v>
      </c>
    </row>
    <row r="352035" spans="4:4">
      <c r="D352035" s="14" t="s">
        <v>2432</v>
      </c>
    </row>
    <row r="352036" spans="4:4">
      <c r="D352036" s="14" t="s">
        <v>2433</v>
      </c>
    </row>
    <row r="352037" spans="4:4">
      <c r="D352037" s="14" t="s">
        <v>2434</v>
      </c>
    </row>
    <row r="352038" spans="4:4">
      <c r="D352038" s="14" t="s">
        <v>2435</v>
      </c>
    </row>
    <row r="352039" spans="4:4">
      <c r="D352039" s="14" t="s">
        <v>2436</v>
      </c>
    </row>
    <row r="352040" spans="4:4">
      <c r="D352040" s="14" t="s">
        <v>2437</v>
      </c>
    </row>
    <row r="352041" spans="4:4">
      <c r="D352041" s="14" t="s">
        <v>2438</v>
      </c>
    </row>
    <row r="352042" spans="4:4">
      <c r="D352042" s="14" t="s">
        <v>2439</v>
      </c>
    </row>
    <row r="352043" spans="4:4">
      <c r="D352043" s="14" t="s">
        <v>2440</v>
      </c>
    </row>
    <row r="352044" spans="4:4">
      <c r="D352044" s="14" t="s">
        <v>2441</v>
      </c>
    </row>
    <row r="352045" spans="4:4">
      <c r="D352045" s="14" t="s">
        <v>2442</v>
      </c>
    </row>
    <row r="352046" spans="4:4">
      <c r="D352046" s="14" t="s">
        <v>2443</v>
      </c>
    </row>
    <row r="352047" spans="4:4">
      <c r="D352047" s="14" t="s">
        <v>2444</v>
      </c>
    </row>
    <row r="352048" spans="4:4">
      <c r="D352048" s="14" t="s">
        <v>2445</v>
      </c>
    </row>
    <row r="352049" spans="4:4">
      <c r="D352049" s="14" t="s">
        <v>2446</v>
      </c>
    </row>
    <row r="352050" spans="4:4">
      <c r="D352050" s="14" t="s">
        <v>2447</v>
      </c>
    </row>
    <row r="352051" spans="4:4">
      <c r="D352051" s="14" t="s">
        <v>2448</v>
      </c>
    </row>
    <row r="352052" spans="4:4">
      <c r="D352052" s="14" t="s">
        <v>2449</v>
      </c>
    </row>
    <row r="352053" spans="4:4">
      <c r="D352053" s="14" t="s">
        <v>2450</v>
      </c>
    </row>
    <row r="352054" spans="4:4">
      <c r="D352054" s="14" t="s">
        <v>2451</v>
      </c>
    </row>
    <row r="352055" spans="4:4">
      <c r="D352055" s="14" t="s">
        <v>2452</v>
      </c>
    </row>
    <row r="352056" spans="4:4">
      <c r="D352056" s="14" t="s">
        <v>2453</v>
      </c>
    </row>
    <row r="352057" spans="4:4">
      <c r="D352057" s="14" t="s">
        <v>2454</v>
      </c>
    </row>
    <row r="352058" spans="4:4">
      <c r="D352058" s="14" t="s">
        <v>2455</v>
      </c>
    </row>
    <row r="352059" spans="4:4">
      <c r="D352059" s="14" t="s">
        <v>2456</v>
      </c>
    </row>
    <row r="352060" spans="4:4">
      <c r="D352060" s="14" t="s">
        <v>2457</v>
      </c>
    </row>
    <row r="352061" spans="4:4">
      <c r="D352061" s="14" t="s">
        <v>2458</v>
      </c>
    </row>
    <row r="352062" spans="4:4">
      <c r="D352062" s="14" t="s">
        <v>2459</v>
      </c>
    </row>
    <row r="352063" spans="4:4">
      <c r="D352063" s="14" t="s">
        <v>2460</v>
      </c>
    </row>
    <row r="352064" spans="4:4">
      <c r="D352064" s="14" t="s">
        <v>2461</v>
      </c>
    </row>
    <row r="352065" spans="4:4">
      <c r="D352065" s="14" t="s">
        <v>2462</v>
      </c>
    </row>
    <row r="352066" spans="4:4">
      <c r="D352066" s="14" t="s">
        <v>2463</v>
      </c>
    </row>
    <row r="352067" spans="4:4">
      <c r="D352067" s="14" t="s">
        <v>2464</v>
      </c>
    </row>
    <row r="352068" spans="4:4">
      <c r="D352068" s="14" t="s">
        <v>2465</v>
      </c>
    </row>
    <row r="352069" spans="4:4">
      <c r="D352069" s="14" t="s">
        <v>2466</v>
      </c>
    </row>
    <row r="352070" spans="4:4">
      <c r="D352070" s="14" t="s">
        <v>2467</v>
      </c>
    </row>
    <row r="352071" spans="4:4">
      <c r="D352071" s="14" t="s">
        <v>2468</v>
      </c>
    </row>
    <row r="352072" spans="4:4">
      <c r="D352072" s="14" t="s">
        <v>2469</v>
      </c>
    </row>
    <row r="352073" spans="4:4">
      <c r="D352073" s="14" t="s">
        <v>2470</v>
      </c>
    </row>
    <row r="352074" spans="4:4">
      <c r="D352074" s="14" t="s">
        <v>2471</v>
      </c>
    </row>
    <row r="352075" spans="4:4">
      <c r="D352075" s="14" t="s">
        <v>2472</v>
      </c>
    </row>
    <row r="352076" spans="4:4">
      <c r="D352076" s="14" t="s">
        <v>2473</v>
      </c>
    </row>
    <row r="352077" spans="4:4">
      <c r="D352077" s="14" t="s">
        <v>2474</v>
      </c>
    </row>
    <row r="352078" spans="4:4">
      <c r="D352078" s="14" t="s">
        <v>2475</v>
      </c>
    </row>
    <row r="352079" spans="4:4">
      <c r="D352079" s="14" t="s">
        <v>2476</v>
      </c>
    </row>
    <row r="352080" spans="4:4">
      <c r="D352080" s="14" t="s">
        <v>2477</v>
      </c>
    </row>
    <row r="352081" spans="4:4">
      <c r="D352081" s="14" t="s">
        <v>2478</v>
      </c>
    </row>
    <row r="352082" spans="4:4">
      <c r="D352082" s="14" t="s">
        <v>2479</v>
      </c>
    </row>
    <row r="352083" spans="4:4">
      <c r="D352083" s="14" t="s">
        <v>2480</v>
      </c>
    </row>
    <row r="352084" spans="4:4">
      <c r="D352084" s="14" t="s">
        <v>2481</v>
      </c>
    </row>
    <row r="352085" spans="4:4">
      <c r="D352085" s="14" t="s">
        <v>2482</v>
      </c>
    </row>
    <row r="352086" spans="4:4">
      <c r="D352086" s="14" t="s">
        <v>2483</v>
      </c>
    </row>
    <row r="352087" spans="4:4">
      <c r="D352087" s="14" t="s">
        <v>2484</v>
      </c>
    </row>
    <row r="352088" spans="4:4">
      <c r="D352088" s="14" t="s">
        <v>2485</v>
      </c>
    </row>
    <row r="352089" spans="4:4">
      <c r="D352089" s="14" t="s">
        <v>2486</v>
      </c>
    </row>
    <row r="352090" spans="4:4">
      <c r="D352090" s="14" t="s">
        <v>2487</v>
      </c>
    </row>
    <row r="352091" spans="4:4">
      <c r="D352091" s="14" t="s">
        <v>2488</v>
      </c>
    </row>
    <row r="352092" spans="4:4">
      <c r="D352092" s="14" t="s">
        <v>2489</v>
      </c>
    </row>
    <row r="352093" spans="4:4">
      <c r="D352093" s="14" t="s">
        <v>2490</v>
      </c>
    </row>
    <row r="352094" spans="4:4">
      <c r="D352094" s="14" t="s">
        <v>2491</v>
      </c>
    </row>
    <row r="352095" spans="4:4">
      <c r="D352095" s="14" t="s">
        <v>2492</v>
      </c>
    </row>
    <row r="352096" spans="4:4">
      <c r="D352096" s="14" t="s">
        <v>2493</v>
      </c>
    </row>
    <row r="352097" spans="4:4">
      <c r="D352097" s="14" t="s">
        <v>2494</v>
      </c>
    </row>
    <row r="352098" spans="4:4">
      <c r="D352098" s="14" t="s">
        <v>2495</v>
      </c>
    </row>
    <row r="352099" spans="4:4">
      <c r="D352099" s="14" t="s">
        <v>2496</v>
      </c>
    </row>
    <row r="352100" spans="4:4">
      <c r="D352100" s="14" t="s">
        <v>2497</v>
      </c>
    </row>
    <row r="352101" spans="4:4">
      <c r="D352101" s="14" t="s">
        <v>2498</v>
      </c>
    </row>
    <row r="352102" spans="4:4">
      <c r="D352102" s="14" t="s">
        <v>2499</v>
      </c>
    </row>
    <row r="352103" spans="4:4">
      <c r="D352103" s="14" t="s">
        <v>2500</v>
      </c>
    </row>
    <row r="352104" spans="4:4">
      <c r="D352104" s="14" t="s">
        <v>2501</v>
      </c>
    </row>
    <row r="352105" spans="4:4">
      <c r="D352105" s="14" t="s">
        <v>2502</v>
      </c>
    </row>
    <row r="352106" spans="4:4">
      <c r="D352106" s="14" t="s">
        <v>2503</v>
      </c>
    </row>
    <row r="352107" spans="4:4">
      <c r="D352107" s="14" t="s">
        <v>2504</v>
      </c>
    </row>
    <row r="352108" spans="4:4">
      <c r="D352108" s="14" t="s">
        <v>2505</v>
      </c>
    </row>
    <row r="352109" spans="4:4">
      <c r="D352109" s="14" t="s">
        <v>2506</v>
      </c>
    </row>
    <row r="352110" spans="4:4">
      <c r="D352110" s="14" t="s">
        <v>2507</v>
      </c>
    </row>
    <row r="352111" spans="4:4">
      <c r="D352111" s="14" t="s">
        <v>2508</v>
      </c>
    </row>
    <row r="352112" spans="4:4">
      <c r="D352112" s="14" t="s">
        <v>2509</v>
      </c>
    </row>
    <row r="352113" spans="4:4">
      <c r="D352113" s="14" t="s">
        <v>2510</v>
      </c>
    </row>
    <row r="352114" spans="4:4">
      <c r="D352114" s="14" t="s">
        <v>2511</v>
      </c>
    </row>
    <row r="352115" spans="4:4">
      <c r="D352115" s="14" t="s">
        <v>2512</v>
      </c>
    </row>
    <row r="352116" spans="4:4">
      <c r="D352116" s="14" t="s">
        <v>2513</v>
      </c>
    </row>
    <row r="352117" spans="4:4">
      <c r="D352117" s="14" t="s">
        <v>2514</v>
      </c>
    </row>
    <row r="352118" spans="4:4">
      <c r="D352118" s="14" t="s">
        <v>2515</v>
      </c>
    </row>
    <row r="352119" spans="4:4">
      <c r="D352119" s="14" t="s">
        <v>2516</v>
      </c>
    </row>
    <row r="352120" spans="4:4">
      <c r="D352120" s="14" t="s">
        <v>2517</v>
      </c>
    </row>
    <row r="352121" spans="4:4">
      <c r="D352121" s="14" t="s">
        <v>2518</v>
      </c>
    </row>
    <row r="352122" spans="4:4">
      <c r="D352122" s="14" t="s">
        <v>2519</v>
      </c>
    </row>
    <row r="352123" spans="4:4">
      <c r="D352123" s="14" t="s">
        <v>2520</v>
      </c>
    </row>
    <row r="352124" spans="4:4">
      <c r="D352124" s="14" t="s">
        <v>2521</v>
      </c>
    </row>
    <row r="352125" spans="4:4">
      <c r="D352125" s="14" t="s">
        <v>2522</v>
      </c>
    </row>
    <row r="352126" spans="4:4">
      <c r="D352126" s="14" t="s">
        <v>2523</v>
      </c>
    </row>
    <row r="352127" spans="4:4">
      <c r="D352127" s="14" t="s">
        <v>2524</v>
      </c>
    </row>
    <row r="352128" spans="4:4">
      <c r="D352128" s="14" t="s">
        <v>2525</v>
      </c>
    </row>
    <row r="352129" spans="4:4">
      <c r="D352129" s="14" t="s">
        <v>2526</v>
      </c>
    </row>
    <row r="352130" spans="4:4">
      <c r="D352130" s="14" t="s">
        <v>2527</v>
      </c>
    </row>
    <row r="352131" spans="4:4">
      <c r="D352131" s="14" t="s">
        <v>2528</v>
      </c>
    </row>
    <row r="352132" spans="4:4">
      <c r="D352132" s="14" t="s">
        <v>2529</v>
      </c>
    </row>
    <row r="352133" spans="4:4">
      <c r="D352133" s="14" t="s">
        <v>2530</v>
      </c>
    </row>
    <row r="352134" spans="4:4">
      <c r="D352134" s="14" t="s">
        <v>2531</v>
      </c>
    </row>
    <row r="352135" spans="4:4">
      <c r="D352135" s="14" t="s">
        <v>2532</v>
      </c>
    </row>
    <row r="352136" spans="4:4">
      <c r="D352136" s="14" t="s">
        <v>2533</v>
      </c>
    </row>
    <row r="352137" spans="4:4">
      <c r="D352137" s="14" t="s">
        <v>2534</v>
      </c>
    </row>
    <row r="352138" spans="4:4">
      <c r="D352138" s="14" t="s">
        <v>2535</v>
      </c>
    </row>
    <row r="352139" spans="4:4">
      <c r="D352139" s="14" t="s">
        <v>2536</v>
      </c>
    </row>
    <row r="352140" spans="4:4">
      <c r="D352140" s="14" t="s">
        <v>2537</v>
      </c>
    </row>
    <row r="352141" spans="4:4">
      <c r="D352141" s="14" t="s">
        <v>2538</v>
      </c>
    </row>
    <row r="352142" spans="4:4">
      <c r="D352142" s="14" t="s">
        <v>2539</v>
      </c>
    </row>
    <row r="352143" spans="4:4">
      <c r="D352143" s="14" t="s">
        <v>2540</v>
      </c>
    </row>
    <row r="352144" spans="4:4">
      <c r="D352144" s="14" t="s">
        <v>2541</v>
      </c>
    </row>
    <row r="352145" spans="4:4">
      <c r="D352145" s="14" t="s">
        <v>2542</v>
      </c>
    </row>
    <row r="352146" spans="4:4">
      <c r="D352146" s="14" t="s">
        <v>2543</v>
      </c>
    </row>
    <row r="352147" spans="4:4">
      <c r="D352147" s="14" t="s">
        <v>2544</v>
      </c>
    </row>
    <row r="352148" spans="4:4">
      <c r="D352148" s="14" t="s">
        <v>2545</v>
      </c>
    </row>
    <row r="352149" spans="4:4">
      <c r="D352149" s="14" t="s">
        <v>2546</v>
      </c>
    </row>
    <row r="352150" spans="4:4">
      <c r="D352150" s="14" t="s">
        <v>2547</v>
      </c>
    </row>
    <row r="352151" spans="4:4">
      <c r="D352151" s="14" t="s">
        <v>2548</v>
      </c>
    </row>
    <row r="352152" spans="4:4">
      <c r="D352152" s="14" t="s">
        <v>2549</v>
      </c>
    </row>
    <row r="352153" spans="4:4">
      <c r="D352153" s="14" t="s">
        <v>2550</v>
      </c>
    </row>
    <row r="352154" spans="4:4">
      <c r="D352154" s="14" t="s">
        <v>2551</v>
      </c>
    </row>
    <row r="352155" spans="4:4">
      <c r="D352155" s="14" t="s">
        <v>2552</v>
      </c>
    </row>
    <row r="352156" spans="4:4">
      <c r="D352156" s="14" t="s">
        <v>2553</v>
      </c>
    </row>
    <row r="352157" spans="4:4">
      <c r="D352157" s="14" t="s">
        <v>2554</v>
      </c>
    </row>
    <row r="352158" spans="4:4">
      <c r="D352158" s="14" t="s">
        <v>2555</v>
      </c>
    </row>
    <row r="352159" spans="4:4">
      <c r="D352159" s="14" t="s">
        <v>2556</v>
      </c>
    </row>
  </sheetData>
  <mergeCells count="1">
    <mergeCell ref="B8:S8"/>
  </mergeCells>
  <dataValidations count="16">
    <dataValidation type="textLength" allowBlank="1" showInputMessage="1" showErrorMessage="1" errorTitle="Entrada no válida" error="Escriba un texto  Maximo 390 Caracteres" promptTitle="Cualquier contenido Maximo 390 Caracteres" prompt=" Relacione los aspectos relevantes del proyecto." sqref="S11:S20" xr:uid="{00000000-0002-0000-04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0" xr:uid="{00000000-0002-0000-04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0" xr:uid="{00000000-0002-0000-04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0"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0" xr:uid="{00000000-0002-0000-04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0" xr:uid="{00000000-0002-0000-0400-000005000000}">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L11:M20" xr:uid="{00000000-0002-0000-0400-000006000000}">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0"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0" xr:uid="{00000000-0002-0000-04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0" xr:uid="{00000000-0002-0000-0400-000009000000}">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0" xr:uid="{00000000-0002-0000-04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0" xr:uid="{00000000-0002-0000-04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0" xr:uid="{00000000-0002-0000-0400-00000C000000}">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0" xr:uid="{00000000-0002-0000-0400-00000D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 xr:uid="{00000000-0002-0000-0400-00000E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xr:uid="{00000000-0002-0000-0400-00000F000000}">
      <formula1>$A$351002:$A$351004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52138"/>
  <sheetViews>
    <sheetView topLeftCell="A7" workbookViewId="0">
      <selection activeCell="N14" sqref="N14"/>
    </sheetView>
  </sheetViews>
  <sheetFormatPr baseColWidth="10" defaultColWidth="8.85546875" defaultRowHeight="15"/>
  <cols>
    <col min="1" max="1" width="8.85546875" style="14"/>
    <col min="2" max="2" width="39" style="14" customWidth="1"/>
    <col min="3" max="3" width="48" style="14" customWidth="1"/>
    <col min="4" max="4" width="30" style="14" customWidth="1"/>
    <col min="5" max="5" width="22" style="14" customWidth="1"/>
    <col min="6" max="6" width="19" style="14" customWidth="1"/>
    <col min="7" max="16384" width="8.85546875" style="14"/>
  </cols>
  <sheetData>
    <row r="1" spans="1:6">
      <c r="B1" s="2" t="s">
        <v>0</v>
      </c>
      <c r="C1" s="2">
        <v>51</v>
      </c>
      <c r="D1" s="2" t="s">
        <v>1</v>
      </c>
    </row>
    <row r="2" spans="1:6">
      <c r="B2" s="2" t="s">
        <v>2</v>
      </c>
      <c r="C2" s="2">
        <v>386</v>
      </c>
      <c r="D2" s="2" t="s">
        <v>2557</v>
      </c>
    </row>
    <row r="3" spans="1:6">
      <c r="B3" s="2" t="s">
        <v>4</v>
      </c>
      <c r="C3" s="2">
        <v>1</v>
      </c>
    </row>
    <row r="4" spans="1:6">
      <c r="B4" s="2" t="s">
        <v>5</v>
      </c>
      <c r="C4" s="2">
        <v>12014</v>
      </c>
    </row>
    <row r="5" spans="1:6">
      <c r="B5" s="2" t="s">
        <v>6</v>
      </c>
      <c r="C5" s="4">
        <v>46022</v>
      </c>
    </row>
    <row r="6" spans="1:6">
      <c r="B6" s="2" t="s">
        <v>7</v>
      </c>
      <c r="C6" s="2">
        <v>12</v>
      </c>
      <c r="D6" s="2" t="s">
        <v>8</v>
      </c>
    </row>
    <row r="8" spans="1:6">
      <c r="A8" s="2" t="s">
        <v>39</v>
      </c>
      <c r="B8" s="44" t="s">
        <v>2558</v>
      </c>
      <c r="C8" s="46"/>
      <c r="D8" s="46"/>
      <c r="E8" s="46"/>
      <c r="F8" s="46"/>
    </row>
    <row r="9" spans="1:6">
      <c r="C9" s="2">
        <v>6</v>
      </c>
      <c r="D9" s="2">
        <v>7</v>
      </c>
      <c r="E9" s="2">
        <v>8</v>
      </c>
      <c r="F9" s="2">
        <v>12</v>
      </c>
    </row>
    <row r="10" spans="1:6" ht="15.75" thickBot="1">
      <c r="C10" s="2" t="s">
        <v>2559</v>
      </c>
      <c r="D10" s="2" t="s">
        <v>2560</v>
      </c>
      <c r="E10" s="2" t="s">
        <v>2561</v>
      </c>
      <c r="F10" s="2" t="s">
        <v>20</v>
      </c>
    </row>
    <row r="11" spans="1:6" ht="15.75" thickBot="1">
      <c r="A11" s="2">
        <v>1</v>
      </c>
      <c r="B11" s="14" t="s">
        <v>21</v>
      </c>
      <c r="C11" s="7" t="s">
        <v>3689</v>
      </c>
      <c r="D11" s="7" t="s">
        <v>5883</v>
      </c>
      <c r="E11" s="7">
        <v>0</v>
      </c>
      <c r="F11" s="8" t="s">
        <v>2562</v>
      </c>
    </row>
    <row r="12" spans="1:6">
      <c r="A12" s="2">
        <v>-1</v>
      </c>
      <c r="C12" s="8" t="s">
        <v>22</v>
      </c>
      <c r="D12" s="8" t="s">
        <v>22</v>
      </c>
      <c r="E12" s="8" t="s">
        <v>22</v>
      </c>
      <c r="F12" s="8" t="s">
        <v>22</v>
      </c>
    </row>
    <row r="13" spans="1:6">
      <c r="A13" s="2">
        <v>999999</v>
      </c>
      <c r="B13" s="14" t="s">
        <v>23</v>
      </c>
      <c r="C13" s="8" t="s">
        <v>22</v>
      </c>
      <c r="D13" s="8" t="s">
        <v>22</v>
      </c>
      <c r="F13" s="8" t="s">
        <v>22</v>
      </c>
    </row>
    <row r="15" spans="1:6">
      <c r="A15" s="2" t="s">
        <v>9</v>
      </c>
      <c r="B15" s="44" t="s">
        <v>2563</v>
      </c>
      <c r="C15" s="46"/>
      <c r="D15" s="46"/>
      <c r="E15" s="46"/>
      <c r="F15" s="46"/>
    </row>
    <row r="16" spans="1:6">
      <c r="C16" s="2">
        <v>6</v>
      </c>
      <c r="D16" s="2">
        <v>7</v>
      </c>
      <c r="E16" s="2">
        <v>8</v>
      </c>
      <c r="F16" s="2">
        <v>12</v>
      </c>
    </row>
    <row r="17" spans="1:6" ht="15.75" thickBot="1">
      <c r="C17" s="2" t="s">
        <v>2559</v>
      </c>
      <c r="D17" s="2" t="s">
        <v>2560</v>
      </c>
      <c r="E17" s="2" t="s">
        <v>2561</v>
      </c>
      <c r="F17" s="2" t="s">
        <v>20</v>
      </c>
    </row>
    <row r="18" spans="1:6" ht="15.75" thickBot="1">
      <c r="A18" s="2">
        <v>1</v>
      </c>
      <c r="B18" s="14" t="s">
        <v>21</v>
      </c>
      <c r="C18" s="7" t="s">
        <v>4265</v>
      </c>
      <c r="D18" s="7" t="s">
        <v>5883</v>
      </c>
      <c r="E18" s="7">
        <v>0</v>
      </c>
      <c r="F18" s="8" t="s">
        <v>2562</v>
      </c>
    </row>
    <row r="19" spans="1:6">
      <c r="A19" s="2">
        <v>-1</v>
      </c>
      <c r="C19" s="8" t="s">
        <v>22</v>
      </c>
      <c r="D19" s="8" t="s">
        <v>22</v>
      </c>
      <c r="E19" s="8" t="s">
        <v>22</v>
      </c>
      <c r="F19" s="8" t="s">
        <v>22</v>
      </c>
    </row>
    <row r="20" spans="1:6">
      <c r="A20" s="2">
        <v>999999</v>
      </c>
      <c r="B20" s="14" t="s">
        <v>23</v>
      </c>
      <c r="C20" s="8" t="s">
        <v>22</v>
      </c>
      <c r="D20" s="8" t="s">
        <v>22</v>
      </c>
      <c r="F20" s="8" t="s">
        <v>22</v>
      </c>
    </row>
    <row r="22" spans="1:6">
      <c r="A22" s="2" t="s">
        <v>24</v>
      </c>
      <c r="B22" s="44" t="s">
        <v>2564</v>
      </c>
      <c r="C22" s="46"/>
      <c r="D22" s="46"/>
      <c r="E22" s="46"/>
      <c r="F22" s="46"/>
    </row>
    <row r="23" spans="1:6">
      <c r="C23" s="2">
        <v>6</v>
      </c>
      <c r="D23" s="2">
        <v>7</v>
      </c>
      <c r="E23" s="2">
        <v>8</v>
      </c>
      <c r="F23" s="2">
        <v>12</v>
      </c>
    </row>
    <row r="24" spans="1:6" ht="15.75" thickBot="1">
      <c r="C24" s="2" t="s">
        <v>2559</v>
      </c>
      <c r="D24" s="2" t="s">
        <v>2560</v>
      </c>
      <c r="E24" s="2" t="s">
        <v>2561</v>
      </c>
      <c r="F24" s="2" t="s">
        <v>20</v>
      </c>
    </row>
    <row r="25" spans="1:6" ht="15.75" thickBot="1">
      <c r="A25" s="2">
        <v>1</v>
      </c>
      <c r="B25" s="14" t="s">
        <v>21</v>
      </c>
      <c r="C25" s="7" t="s">
        <v>5883</v>
      </c>
      <c r="D25" s="8" t="s">
        <v>2565</v>
      </c>
      <c r="E25" s="7">
        <v>0</v>
      </c>
      <c r="F25" s="8" t="s">
        <v>2562</v>
      </c>
    </row>
    <row r="26" spans="1:6">
      <c r="A26" s="2">
        <v>-1</v>
      </c>
      <c r="C26" s="8" t="s">
        <v>22</v>
      </c>
      <c r="D26" s="8" t="s">
        <v>22</v>
      </c>
      <c r="E26" s="8" t="s">
        <v>22</v>
      </c>
      <c r="F26" s="8" t="s">
        <v>22</v>
      </c>
    </row>
    <row r="27" spans="1:6">
      <c r="A27" s="2">
        <v>999999</v>
      </c>
      <c r="B27" s="14" t="s">
        <v>23</v>
      </c>
      <c r="C27" s="8" t="s">
        <v>22</v>
      </c>
      <c r="D27" s="8" t="s">
        <v>22</v>
      </c>
      <c r="F27" s="8" t="s">
        <v>22</v>
      </c>
    </row>
    <row r="29" spans="1:6">
      <c r="A29" s="2" t="s">
        <v>2566</v>
      </c>
      <c r="B29" s="44" t="s">
        <v>2567</v>
      </c>
      <c r="C29" s="46"/>
      <c r="D29" s="46"/>
      <c r="E29" s="46"/>
      <c r="F29" s="46"/>
    </row>
    <row r="30" spans="1:6">
      <c r="C30" s="2">
        <v>6</v>
      </c>
      <c r="D30" s="2">
        <v>7</v>
      </c>
      <c r="E30" s="2">
        <v>8</v>
      </c>
      <c r="F30" s="2">
        <v>12</v>
      </c>
    </row>
    <row r="31" spans="1:6" ht="15.75" thickBot="1">
      <c r="C31" s="2" t="s">
        <v>2559</v>
      </c>
      <c r="D31" s="2" t="s">
        <v>2560</v>
      </c>
      <c r="E31" s="2" t="s">
        <v>2561</v>
      </c>
      <c r="F31" s="2" t="s">
        <v>20</v>
      </c>
    </row>
    <row r="32" spans="1:6" ht="15.75" thickBot="1">
      <c r="A32" s="2">
        <v>10</v>
      </c>
      <c r="B32" s="14" t="s">
        <v>2568</v>
      </c>
      <c r="C32" s="8" t="s">
        <v>22</v>
      </c>
      <c r="D32" s="8" t="s">
        <v>22</v>
      </c>
      <c r="E32" s="14">
        <v>0</v>
      </c>
      <c r="F32" s="42" t="s">
        <v>6165</v>
      </c>
    </row>
    <row r="351003" spans="1:2">
      <c r="A351003" s="14" t="s">
        <v>2569</v>
      </c>
      <c r="B351003" s="14" t="s">
        <v>2570</v>
      </c>
    </row>
    <row r="351004" spans="1:2">
      <c r="A351004" s="14" t="s">
        <v>2571</v>
      </c>
      <c r="B351004" s="14" t="s">
        <v>2572</v>
      </c>
    </row>
    <row r="351005" spans="1:2">
      <c r="A351005" s="14" t="s">
        <v>2573</v>
      </c>
      <c r="B351005" s="14" t="s">
        <v>2574</v>
      </c>
    </row>
    <row r="351006" spans="1:2">
      <c r="A351006" s="14" t="s">
        <v>2575</v>
      </c>
      <c r="B351006" s="14" t="s">
        <v>2576</v>
      </c>
    </row>
    <row r="351007" spans="1:2">
      <c r="A351007" s="14" t="s">
        <v>2577</v>
      </c>
      <c r="B351007" s="14" t="s">
        <v>2578</v>
      </c>
    </row>
    <row r="351008" spans="1:2">
      <c r="A351008" s="14" t="s">
        <v>2579</v>
      </c>
      <c r="B351008" s="14" t="s">
        <v>2580</v>
      </c>
    </row>
    <row r="351009" spans="1:2">
      <c r="A351009" s="14" t="s">
        <v>2581</v>
      </c>
      <c r="B351009" s="14" t="s">
        <v>2582</v>
      </c>
    </row>
    <row r="351010" spans="1:2">
      <c r="A351010" s="14" t="s">
        <v>2583</v>
      </c>
      <c r="B351010" s="14" t="s">
        <v>2584</v>
      </c>
    </row>
    <row r="351011" spans="1:2">
      <c r="A351011" s="14" t="s">
        <v>2585</v>
      </c>
      <c r="B351011" s="14" t="s">
        <v>2586</v>
      </c>
    </row>
    <row r="351012" spans="1:2">
      <c r="A351012" s="14" t="s">
        <v>2587</v>
      </c>
      <c r="B351012" s="14" t="s">
        <v>2588</v>
      </c>
    </row>
    <row r="351013" spans="1:2">
      <c r="A351013" s="14" t="s">
        <v>2589</v>
      </c>
      <c r="B351013" s="14" t="s">
        <v>2590</v>
      </c>
    </row>
    <row r="351014" spans="1:2">
      <c r="A351014" s="14" t="s">
        <v>2591</v>
      </c>
      <c r="B351014" s="14" t="s">
        <v>2592</v>
      </c>
    </row>
    <row r="351015" spans="1:2">
      <c r="A351015" s="14" t="s">
        <v>2593</v>
      </c>
      <c r="B351015" s="14" t="s">
        <v>2594</v>
      </c>
    </row>
    <row r="351016" spans="1:2">
      <c r="A351016" s="14" t="s">
        <v>2595</v>
      </c>
      <c r="B351016" s="14" t="s">
        <v>2596</v>
      </c>
    </row>
    <row r="351017" spans="1:2">
      <c r="A351017" s="14" t="s">
        <v>2597</v>
      </c>
      <c r="B351017" s="14" t="s">
        <v>2598</v>
      </c>
    </row>
    <row r="351018" spans="1:2">
      <c r="A351018" s="14" t="s">
        <v>2599</v>
      </c>
      <c r="B351018" s="14" t="s">
        <v>2600</v>
      </c>
    </row>
    <row r="351019" spans="1:2">
      <c r="A351019" s="14" t="s">
        <v>2601</v>
      </c>
      <c r="B351019" s="14" t="s">
        <v>2602</v>
      </c>
    </row>
    <row r="351020" spans="1:2">
      <c r="A351020" s="14" t="s">
        <v>2603</v>
      </c>
      <c r="B351020" s="14" t="s">
        <v>2604</v>
      </c>
    </row>
    <row r="351021" spans="1:2">
      <c r="A351021" s="14" t="s">
        <v>2605</v>
      </c>
      <c r="B351021" s="14" t="s">
        <v>2606</v>
      </c>
    </row>
    <row r="351022" spans="1:2">
      <c r="A351022" s="14" t="s">
        <v>2607</v>
      </c>
      <c r="B351022" s="14" t="s">
        <v>2608</v>
      </c>
    </row>
    <row r="351023" spans="1:2">
      <c r="A351023" s="14" t="s">
        <v>2609</v>
      </c>
      <c r="B351023" s="14" t="s">
        <v>2610</v>
      </c>
    </row>
    <row r="351024" spans="1:2">
      <c r="A351024" s="14" t="s">
        <v>2611</v>
      </c>
      <c r="B351024" s="14" t="s">
        <v>2612</v>
      </c>
    </row>
    <row r="351025" spans="1:2">
      <c r="A351025" s="14" t="s">
        <v>2613</v>
      </c>
      <c r="B351025" s="14" t="s">
        <v>2614</v>
      </c>
    </row>
    <row r="351026" spans="1:2">
      <c r="A351026" s="14" t="s">
        <v>2615</v>
      </c>
      <c r="B351026" s="14" t="s">
        <v>2616</v>
      </c>
    </row>
    <row r="351027" spans="1:2">
      <c r="A351027" s="14" t="s">
        <v>2617</v>
      </c>
      <c r="B351027" s="14" t="s">
        <v>2618</v>
      </c>
    </row>
    <row r="351028" spans="1:2">
      <c r="A351028" s="14" t="s">
        <v>2619</v>
      </c>
      <c r="B351028" s="14" t="s">
        <v>2620</v>
      </c>
    </row>
    <row r="351029" spans="1:2">
      <c r="A351029" s="14" t="s">
        <v>2621</v>
      </c>
      <c r="B351029" s="14" t="s">
        <v>2622</v>
      </c>
    </row>
    <row r="351030" spans="1:2">
      <c r="A351030" s="14" t="s">
        <v>2623</v>
      </c>
      <c r="B351030" s="14" t="s">
        <v>2624</v>
      </c>
    </row>
    <row r="351031" spans="1:2">
      <c r="A351031" s="14" t="s">
        <v>2625</v>
      </c>
      <c r="B351031" s="14" t="s">
        <v>2626</v>
      </c>
    </row>
    <row r="351032" spans="1:2">
      <c r="A351032" s="14" t="s">
        <v>2627</v>
      </c>
      <c r="B351032" s="14" t="s">
        <v>2628</v>
      </c>
    </row>
    <row r="351033" spans="1:2">
      <c r="A351033" s="14" t="s">
        <v>2629</v>
      </c>
      <c r="B351033" s="14" t="s">
        <v>2630</v>
      </c>
    </row>
    <row r="351034" spans="1:2">
      <c r="A351034" s="14" t="s">
        <v>2631</v>
      </c>
      <c r="B351034" s="14" t="s">
        <v>2632</v>
      </c>
    </row>
    <row r="351035" spans="1:2">
      <c r="A351035" s="14" t="s">
        <v>2633</v>
      </c>
      <c r="B351035" s="14" t="s">
        <v>2634</v>
      </c>
    </row>
    <row r="351036" spans="1:2">
      <c r="A351036" s="14" t="s">
        <v>2635</v>
      </c>
      <c r="B351036" s="14" t="s">
        <v>2636</v>
      </c>
    </row>
    <row r="351037" spans="1:2">
      <c r="A351037" s="14" t="s">
        <v>2637</v>
      </c>
      <c r="B351037" s="14" t="s">
        <v>2638</v>
      </c>
    </row>
    <row r="351038" spans="1:2">
      <c r="A351038" s="14" t="s">
        <v>2639</v>
      </c>
      <c r="B351038" s="14" t="s">
        <v>2640</v>
      </c>
    </row>
    <row r="351039" spans="1:2">
      <c r="A351039" s="14" t="s">
        <v>2641</v>
      </c>
      <c r="B351039" s="14" t="s">
        <v>2642</v>
      </c>
    </row>
    <row r="351040" spans="1:2">
      <c r="A351040" s="14" t="s">
        <v>2643</v>
      </c>
      <c r="B351040" s="14" t="s">
        <v>2644</v>
      </c>
    </row>
    <row r="351041" spans="1:2">
      <c r="A351041" s="14" t="s">
        <v>2645</v>
      </c>
      <c r="B351041" s="14" t="s">
        <v>2646</v>
      </c>
    </row>
    <row r="351042" spans="1:2">
      <c r="A351042" s="14" t="s">
        <v>2647</v>
      </c>
      <c r="B351042" s="14" t="s">
        <v>2648</v>
      </c>
    </row>
    <row r="351043" spans="1:2">
      <c r="A351043" s="14" t="s">
        <v>2649</v>
      </c>
      <c r="B351043" s="14" t="s">
        <v>2650</v>
      </c>
    </row>
    <row r="351044" spans="1:2">
      <c r="A351044" s="14" t="s">
        <v>2651</v>
      </c>
      <c r="B351044" s="14" t="s">
        <v>2652</v>
      </c>
    </row>
    <row r="351045" spans="1:2">
      <c r="A351045" s="14" t="s">
        <v>2653</v>
      </c>
      <c r="B351045" s="14" t="s">
        <v>2654</v>
      </c>
    </row>
    <row r="351046" spans="1:2">
      <c r="A351046" s="14" t="s">
        <v>2655</v>
      </c>
      <c r="B351046" s="14" t="s">
        <v>2656</v>
      </c>
    </row>
    <row r="351047" spans="1:2">
      <c r="A351047" s="14" t="s">
        <v>2657</v>
      </c>
      <c r="B351047" s="14" t="s">
        <v>2658</v>
      </c>
    </row>
    <row r="351048" spans="1:2">
      <c r="A351048" s="14" t="s">
        <v>2659</v>
      </c>
      <c r="B351048" s="14" t="s">
        <v>2660</v>
      </c>
    </row>
    <row r="351049" spans="1:2">
      <c r="A351049" s="14" t="s">
        <v>2661</v>
      </c>
      <c r="B351049" s="14" t="s">
        <v>2662</v>
      </c>
    </row>
    <row r="351050" spans="1:2">
      <c r="A351050" s="14" t="s">
        <v>2663</v>
      </c>
      <c r="B351050" s="14" t="s">
        <v>2664</v>
      </c>
    </row>
    <row r="351051" spans="1:2">
      <c r="A351051" s="14" t="s">
        <v>2665</v>
      </c>
      <c r="B351051" s="14" t="s">
        <v>2666</v>
      </c>
    </row>
    <row r="351052" spans="1:2">
      <c r="A351052" s="14" t="s">
        <v>2667</v>
      </c>
      <c r="B351052" s="14" t="s">
        <v>2668</v>
      </c>
    </row>
    <row r="351053" spans="1:2">
      <c r="A351053" s="14" t="s">
        <v>2669</v>
      </c>
      <c r="B351053" s="14" t="s">
        <v>2670</v>
      </c>
    </row>
    <row r="351054" spans="1:2">
      <c r="A351054" s="14" t="s">
        <v>2671</v>
      </c>
      <c r="B351054" s="14" t="s">
        <v>2672</v>
      </c>
    </row>
    <row r="351055" spans="1:2">
      <c r="A351055" s="14" t="s">
        <v>2673</v>
      </c>
      <c r="B351055" s="14" t="s">
        <v>2674</v>
      </c>
    </row>
    <row r="351056" spans="1:2">
      <c r="A351056" s="14" t="s">
        <v>2675</v>
      </c>
      <c r="B351056" s="14" t="s">
        <v>2676</v>
      </c>
    </row>
    <row r="351057" spans="1:2">
      <c r="A351057" s="14" t="s">
        <v>2677</v>
      </c>
      <c r="B351057" s="14" t="s">
        <v>2678</v>
      </c>
    </row>
    <row r="351058" spans="1:2">
      <c r="A351058" s="14" t="s">
        <v>2679</v>
      </c>
      <c r="B351058" s="14" t="s">
        <v>2680</v>
      </c>
    </row>
    <row r="351059" spans="1:2">
      <c r="A351059" s="14" t="s">
        <v>2681</v>
      </c>
      <c r="B351059" s="14" t="s">
        <v>2682</v>
      </c>
    </row>
    <row r="351060" spans="1:2">
      <c r="A351060" s="14" t="s">
        <v>2683</v>
      </c>
      <c r="B351060" s="14" t="s">
        <v>2684</v>
      </c>
    </row>
    <row r="351061" spans="1:2">
      <c r="A351061" s="14" t="s">
        <v>2685</v>
      </c>
      <c r="B351061" s="14" t="s">
        <v>2686</v>
      </c>
    </row>
    <row r="351062" spans="1:2">
      <c r="A351062" s="14" t="s">
        <v>2687</v>
      </c>
      <c r="B351062" s="14" t="s">
        <v>2688</v>
      </c>
    </row>
    <row r="351063" spans="1:2">
      <c r="A351063" s="14" t="s">
        <v>2689</v>
      </c>
      <c r="B351063" s="14" t="s">
        <v>2690</v>
      </c>
    </row>
    <row r="351064" spans="1:2">
      <c r="A351064" s="14" t="s">
        <v>2691</v>
      </c>
      <c r="B351064" s="14" t="s">
        <v>2692</v>
      </c>
    </row>
    <row r="351065" spans="1:2">
      <c r="A351065" s="14" t="s">
        <v>2693</v>
      </c>
      <c r="B351065" s="14" t="s">
        <v>2694</v>
      </c>
    </row>
    <row r="351066" spans="1:2">
      <c r="A351066" s="14" t="s">
        <v>2695</v>
      </c>
      <c r="B351066" s="14" t="s">
        <v>2696</v>
      </c>
    </row>
    <row r="351067" spans="1:2">
      <c r="A351067" s="14" t="s">
        <v>2697</v>
      </c>
      <c r="B351067" s="14" t="s">
        <v>2698</v>
      </c>
    </row>
    <row r="351068" spans="1:2">
      <c r="A351068" s="14" t="s">
        <v>2699</v>
      </c>
      <c r="B351068" s="14" t="s">
        <v>2700</v>
      </c>
    </row>
    <row r="351069" spans="1:2">
      <c r="A351069" s="14" t="s">
        <v>2701</v>
      </c>
      <c r="B351069" s="14" t="s">
        <v>2702</v>
      </c>
    </row>
    <row r="351070" spans="1:2">
      <c r="A351070" s="14" t="s">
        <v>2703</v>
      </c>
      <c r="B351070" s="14" t="s">
        <v>2704</v>
      </c>
    </row>
    <row r="351071" spans="1:2">
      <c r="A351071" s="14" t="s">
        <v>2705</v>
      </c>
      <c r="B351071" s="14" t="s">
        <v>2706</v>
      </c>
    </row>
    <row r="351072" spans="1:2">
      <c r="A351072" s="14" t="s">
        <v>2707</v>
      </c>
      <c r="B351072" s="14" t="s">
        <v>2708</v>
      </c>
    </row>
    <row r="351073" spans="1:2">
      <c r="A351073" s="14" t="s">
        <v>2709</v>
      </c>
      <c r="B351073" s="14" t="s">
        <v>2710</v>
      </c>
    </row>
    <row r="351074" spans="1:2">
      <c r="A351074" s="14" t="s">
        <v>2711</v>
      </c>
      <c r="B351074" s="14" t="s">
        <v>2712</v>
      </c>
    </row>
    <row r="351075" spans="1:2">
      <c r="A351075" s="14" t="s">
        <v>2713</v>
      </c>
      <c r="B351075" s="14" t="s">
        <v>2714</v>
      </c>
    </row>
    <row r="351076" spans="1:2">
      <c r="A351076" s="14" t="s">
        <v>2715</v>
      </c>
      <c r="B351076" s="14" t="s">
        <v>2716</v>
      </c>
    </row>
    <row r="351077" spans="1:2">
      <c r="A351077" s="14" t="s">
        <v>2717</v>
      </c>
      <c r="B351077" s="14" t="s">
        <v>2718</v>
      </c>
    </row>
    <row r="351078" spans="1:2">
      <c r="A351078" s="14" t="s">
        <v>2719</v>
      </c>
      <c r="B351078" s="14" t="s">
        <v>2720</v>
      </c>
    </row>
    <row r="351079" spans="1:2">
      <c r="A351079" s="14" t="s">
        <v>2721</v>
      </c>
      <c r="B351079" s="14" t="s">
        <v>2722</v>
      </c>
    </row>
    <row r="351080" spans="1:2">
      <c r="A351080" s="14" t="s">
        <v>2723</v>
      </c>
      <c r="B351080" s="14" t="s">
        <v>2724</v>
      </c>
    </row>
    <row r="351081" spans="1:2">
      <c r="A351081" s="14" t="s">
        <v>2725</v>
      </c>
      <c r="B351081" s="14" t="s">
        <v>2726</v>
      </c>
    </row>
    <row r="351082" spans="1:2">
      <c r="A351082" s="14" t="s">
        <v>2727</v>
      </c>
      <c r="B351082" s="14" t="s">
        <v>2728</v>
      </c>
    </row>
    <row r="351083" spans="1:2">
      <c r="A351083" s="14" t="s">
        <v>2729</v>
      </c>
      <c r="B351083" s="14" t="s">
        <v>2730</v>
      </c>
    </row>
    <row r="351084" spans="1:2">
      <c r="A351084" s="14" t="s">
        <v>2731</v>
      </c>
      <c r="B351084" s="14" t="s">
        <v>2732</v>
      </c>
    </row>
    <row r="351085" spans="1:2">
      <c r="A351085" s="14" t="s">
        <v>2733</v>
      </c>
      <c r="B351085" s="14" t="s">
        <v>2734</v>
      </c>
    </row>
    <row r="351086" spans="1:2">
      <c r="A351086" s="14" t="s">
        <v>2735</v>
      </c>
      <c r="B351086" s="14" t="s">
        <v>2736</v>
      </c>
    </row>
    <row r="351087" spans="1:2">
      <c r="A351087" s="14" t="s">
        <v>2737</v>
      </c>
      <c r="B351087" s="14" t="s">
        <v>2738</v>
      </c>
    </row>
    <row r="351088" spans="1:2">
      <c r="A351088" s="14" t="s">
        <v>2739</v>
      </c>
      <c r="B351088" s="14" t="s">
        <v>2740</v>
      </c>
    </row>
    <row r="351089" spans="1:2">
      <c r="A351089" s="14" t="s">
        <v>2741</v>
      </c>
      <c r="B351089" s="14" t="s">
        <v>2742</v>
      </c>
    </row>
    <row r="351090" spans="1:2">
      <c r="A351090" s="14" t="s">
        <v>2743</v>
      </c>
      <c r="B351090" s="14" t="s">
        <v>2744</v>
      </c>
    </row>
    <row r="351091" spans="1:2">
      <c r="A351091" s="14" t="s">
        <v>2745</v>
      </c>
      <c r="B351091" s="14" t="s">
        <v>2746</v>
      </c>
    </row>
    <row r="351092" spans="1:2">
      <c r="A351092" s="14" t="s">
        <v>2747</v>
      </c>
      <c r="B351092" s="14" t="s">
        <v>2748</v>
      </c>
    </row>
    <row r="351093" spans="1:2">
      <c r="A351093" s="14" t="s">
        <v>2749</v>
      </c>
      <c r="B351093" s="14" t="s">
        <v>2750</v>
      </c>
    </row>
    <row r="351094" spans="1:2">
      <c r="A351094" s="14" t="s">
        <v>2751</v>
      </c>
      <c r="B351094" s="14" t="s">
        <v>2752</v>
      </c>
    </row>
    <row r="351095" spans="1:2">
      <c r="A351095" s="14" t="s">
        <v>2753</v>
      </c>
      <c r="B351095" s="14" t="s">
        <v>2754</v>
      </c>
    </row>
    <row r="351096" spans="1:2">
      <c r="A351096" s="14" t="s">
        <v>2755</v>
      </c>
      <c r="B351096" s="14" t="s">
        <v>2756</v>
      </c>
    </row>
    <row r="351097" spans="1:2">
      <c r="A351097" s="14" t="s">
        <v>2757</v>
      </c>
      <c r="B351097" s="14" t="s">
        <v>2758</v>
      </c>
    </row>
    <row r="351098" spans="1:2">
      <c r="A351098" s="14" t="s">
        <v>2759</v>
      </c>
      <c r="B351098" s="14" t="s">
        <v>2760</v>
      </c>
    </row>
    <row r="351099" spans="1:2">
      <c r="A351099" s="14" t="s">
        <v>2761</v>
      </c>
      <c r="B351099" s="14" t="s">
        <v>2762</v>
      </c>
    </row>
    <row r="351100" spans="1:2">
      <c r="A351100" s="14" t="s">
        <v>2763</v>
      </c>
      <c r="B351100" s="14" t="s">
        <v>2764</v>
      </c>
    </row>
    <row r="351101" spans="1:2">
      <c r="A351101" s="14" t="s">
        <v>2765</v>
      </c>
      <c r="B351101" s="14" t="s">
        <v>2766</v>
      </c>
    </row>
    <row r="351102" spans="1:2">
      <c r="A351102" s="14" t="s">
        <v>2767</v>
      </c>
      <c r="B351102" s="14" t="s">
        <v>2768</v>
      </c>
    </row>
    <row r="351103" spans="1:2">
      <c r="A351103" s="14" t="s">
        <v>2769</v>
      </c>
      <c r="B351103" s="14" t="s">
        <v>2770</v>
      </c>
    </row>
    <row r="351104" spans="1:2">
      <c r="A351104" s="14" t="s">
        <v>2771</v>
      </c>
      <c r="B351104" s="14" t="s">
        <v>2772</v>
      </c>
    </row>
    <row r="351105" spans="1:2">
      <c r="A351105" s="14" t="s">
        <v>2773</v>
      </c>
      <c r="B351105" s="14" t="s">
        <v>2774</v>
      </c>
    </row>
    <row r="351106" spans="1:2">
      <c r="A351106" s="14" t="s">
        <v>2775</v>
      </c>
      <c r="B351106" s="14" t="s">
        <v>2776</v>
      </c>
    </row>
    <row r="351107" spans="1:2">
      <c r="A351107" s="14" t="s">
        <v>2777</v>
      </c>
      <c r="B351107" s="14" t="s">
        <v>2778</v>
      </c>
    </row>
    <row r="351108" spans="1:2">
      <c r="A351108" s="14" t="s">
        <v>2779</v>
      </c>
      <c r="B351108" s="14" t="s">
        <v>2780</v>
      </c>
    </row>
    <row r="351109" spans="1:2">
      <c r="A351109" s="14" t="s">
        <v>2781</v>
      </c>
      <c r="B351109" s="14" t="s">
        <v>2782</v>
      </c>
    </row>
    <row r="351110" spans="1:2">
      <c r="A351110" s="14" t="s">
        <v>2783</v>
      </c>
      <c r="B351110" s="14" t="s">
        <v>2784</v>
      </c>
    </row>
    <row r="351111" spans="1:2">
      <c r="A351111" s="14" t="s">
        <v>2785</v>
      </c>
      <c r="B351111" s="14" t="s">
        <v>2786</v>
      </c>
    </row>
    <row r="351112" spans="1:2">
      <c r="A351112" s="14" t="s">
        <v>2787</v>
      </c>
      <c r="B351112" s="14" t="s">
        <v>2788</v>
      </c>
    </row>
    <row r="351113" spans="1:2">
      <c r="A351113" s="14" t="s">
        <v>2789</v>
      </c>
      <c r="B351113" s="14" t="s">
        <v>2790</v>
      </c>
    </row>
    <row r="351114" spans="1:2">
      <c r="A351114" s="14" t="s">
        <v>2791</v>
      </c>
      <c r="B351114" s="14" t="s">
        <v>2792</v>
      </c>
    </row>
    <row r="351115" spans="1:2">
      <c r="A351115" s="14" t="s">
        <v>2793</v>
      </c>
      <c r="B351115" s="14" t="s">
        <v>2794</v>
      </c>
    </row>
    <row r="351116" spans="1:2">
      <c r="A351116" s="14" t="s">
        <v>2795</v>
      </c>
      <c r="B351116" s="14" t="s">
        <v>2796</v>
      </c>
    </row>
    <row r="351117" spans="1:2">
      <c r="A351117" s="14" t="s">
        <v>2797</v>
      </c>
      <c r="B351117" s="14" t="s">
        <v>2798</v>
      </c>
    </row>
    <row r="351118" spans="1:2">
      <c r="A351118" s="14" t="s">
        <v>2799</v>
      </c>
      <c r="B351118" s="14" t="s">
        <v>2800</v>
      </c>
    </row>
    <row r="351119" spans="1:2">
      <c r="A351119" s="14" t="s">
        <v>2801</v>
      </c>
      <c r="B351119" s="14" t="s">
        <v>2802</v>
      </c>
    </row>
    <row r="351120" spans="1:2">
      <c r="A351120" s="14" t="s">
        <v>2803</v>
      </c>
      <c r="B351120" s="14" t="s">
        <v>2804</v>
      </c>
    </row>
    <row r="351121" spans="1:2">
      <c r="A351121" s="14" t="s">
        <v>2805</v>
      </c>
      <c r="B351121" s="14" t="s">
        <v>2806</v>
      </c>
    </row>
    <row r="351122" spans="1:2">
      <c r="A351122" s="14" t="s">
        <v>2807</v>
      </c>
      <c r="B351122" s="14" t="s">
        <v>2808</v>
      </c>
    </row>
    <row r="351123" spans="1:2">
      <c r="A351123" s="14" t="s">
        <v>2809</v>
      </c>
      <c r="B351123" s="14" t="s">
        <v>2810</v>
      </c>
    </row>
    <row r="351124" spans="1:2">
      <c r="A351124" s="14" t="s">
        <v>2811</v>
      </c>
      <c r="B351124" s="14" t="s">
        <v>2812</v>
      </c>
    </row>
    <row r="351125" spans="1:2">
      <c r="A351125" s="14" t="s">
        <v>2813</v>
      </c>
      <c r="B351125" s="14" t="s">
        <v>2814</v>
      </c>
    </row>
    <row r="351126" spans="1:2">
      <c r="A351126" s="14" t="s">
        <v>2815</v>
      </c>
      <c r="B351126" s="14" t="s">
        <v>2816</v>
      </c>
    </row>
    <row r="351127" spans="1:2">
      <c r="A351127" s="14" t="s">
        <v>2817</v>
      </c>
      <c r="B351127" s="14" t="s">
        <v>2818</v>
      </c>
    </row>
    <row r="351128" spans="1:2">
      <c r="A351128" s="14" t="s">
        <v>2819</v>
      </c>
      <c r="B351128" s="14" t="s">
        <v>2820</v>
      </c>
    </row>
    <row r="351129" spans="1:2">
      <c r="A351129" s="14" t="s">
        <v>2821</v>
      </c>
      <c r="B351129" s="14" t="s">
        <v>2822</v>
      </c>
    </row>
    <row r="351130" spans="1:2">
      <c r="A351130" s="14" t="s">
        <v>2823</v>
      </c>
      <c r="B351130" s="14" t="s">
        <v>2824</v>
      </c>
    </row>
    <row r="351131" spans="1:2">
      <c r="A351131" s="14" t="s">
        <v>2825</v>
      </c>
      <c r="B351131" s="14" t="s">
        <v>2826</v>
      </c>
    </row>
    <row r="351132" spans="1:2">
      <c r="A351132" s="14" t="s">
        <v>2827</v>
      </c>
      <c r="B351132" s="14" t="s">
        <v>2828</v>
      </c>
    </row>
    <row r="351133" spans="1:2">
      <c r="A351133" s="14" t="s">
        <v>2829</v>
      </c>
      <c r="B351133" s="14" t="s">
        <v>2830</v>
      </c>
    </row>
    <row r="351134" spans="1:2">
      <c r="A351134" s="14" t="s">
        <v>2831</v>
      </c>
      <c r="B351134" s="14" t="s">
        <v>2832</v>
      </c>
    </row>
    <row r="351135" spans="1:2">
      <c r="A351135" s="14" t="s">
        <v>2833</v>
      </c>
      <c r="B351135" s="14" t="s">
        <v>2834</v>
      </c>
    </row>
    <row r="351136" spans="1:2">
      <c r="A351136" s="14" t="s">
        <v>2835</v>
      </c>
      <c r="B351136" s="14" t="s">
        <v>2836</v>
      </c>
    </row>
    <row r="351137" spans="1:2">
      <c r="A351137" s="14" t="s">
        <v>2837</v>
      </c>
      <c r="B351137" s="14" t="s">
        <v>2838</v>
      </c>
    </row>
    <row r="351138" spans="1:2">
      <c r="A351138" s="14" t="s">
        <v>2839</v>
      </c>
      <c r="B351138" s="14" t="s">
        <v>2840</v>
      </c>
    </row>
    <row r="351139" spans="1:2">
      <c r="A351139" s="14" t="s">
        <v>2841</v>
      </c>
      <c r="B351139" s="14" t="s">
        <v>2842</v>
      </c>
    </row>
    <row r="351140" spans="1:2">
      <c r="A351140" s="14" t="s">
        <v>2843</v>
      </c>
      <c r="B351140" s="14" t="s">
        <v>2844</v>
      </c>
    </row>
    <row r="351141" spans="1:2">
      <c r="A351141" s="14" t="s">
        <v>2845</v>
      </c>
      <c r="B351141" s="14" t="s">
        <v>2846</v>
      </c>
    </row>
    <row r="351142" spans="1:2">
      <c r="A351142" s="14" t="s">
        <v>2847</v>
      </c>
      <c r="B351142" s="14" t="s">
        <v>2848</v>
      </c>
    </row>
    <row r="351143" spans="1:2">
      <c r="A351143" s="14" t="s">
        <v>2849</v>
      </c>
      <c r="B351143" s="14" t="s">
        <v>2850</v>
      </c>
    </row>
    <row r="351144" spans="1:2">
      <c r="A351144" s="14" t="s">
        <v>2851</v>
      </c>
      <c r="B351144" s="14" t="s">
        <v>2852</v>
      </c>
    </row>
    <row r="351145" spans="1:2">
      <c r="A351145" s="14" t="s">
        <v>2853</v>
      </c>
      <c r="B351145" s="14" t="s">
        <v>2854</v>
      </c>
    </row>
    <row r="351146" spans="1:2">
      <c r="A351146" s="14" t="s">
        <v>2855</v>
      </c>
      <c r="B351146" s="14" t="s">
        <v>2856</v>
      </c>
    </row>
    <row r="351147" spans="1:2">
      <c r="A351147" s="14" t="s">
        <v>2857</v>
      </c>
      <c r="B351147" s="14" t="s">
        <v>2858</v>
      </c>
    </row>
    <row r="351148" spans="1:2">
      <c r="A351148" s="14" t="s">
        <v>2859</v>
      </c>
      <c r="B351148" s="14" t="s">
        <v>2860</v>
      </c>
    </row>
    <row r="351149" spans="1:2">
      <c r="A351149" s="14" t="s">
        <v>2861</v>
      </c>
      <c r="B351149" s="14" t="s">
        <v>2862</v>
      </c>
    </row>
    <row r="351150" spans="1:2">
      <c r="A351150" s="14" t="s">
        <v>2863</v>
      </c>
      <c r="B351150" s="14" t="s">
        <v>2864</v>
      </c>
    </row>
    <row r="351151" spans="1:2">
      <c r="A351151" s="14" t="s">
        <v>2865</v>
      </c>
      <c r="B351151" s="14" t="s">
        <v>2866</v>
      </c>
    </row>
    <row r="351152" spans="1:2">
      <c r="A351152" s="14" t="s">
        <v>2867</v>
      </c>
      <c r="B351152" s="14" t="s">
        <v>2868</v>
      </c>
    </row>
    <row r="351153" spans="1:2">
      <c r="A351153" s="14" t="s">
        <v>2869</v>
      </c>
      <c r="B351153" s="14" t="s">
        <v>2870</v>
      </c>
    </row>
    <row r="351154" spans="1:2">
      <c r="A351154" s="14" t="s">
        <v>2871</v>
      </c>
      <c r="B351154" s="14" t="s">
        <v>2872</v>
      </c>
    </row>
    <row r="351155" spans="1:2">
      <c r="A351155" s="14" t="s">
        <v>2873</v>
      </c>
      <c r="B351155" s="14" t="s">
        <v>2874</v>
      </c>
    </row>
    <row r="351156" spans="1:2">
      <c r="A351156" s="14" t="s">
        <v>2875</v>
      </c>
      <c r="B351156" s="14" t="s">
        <v>2876</v>
      </c>
    </row>
    <row r="351157" spans="1:2">
      <c r="A351157" s="14" t="s">
        <v>2877</v>
      </c>
      <c r="B351157" s="14" t="s">
        <v>2878</v>
      </c>
    </row>
    <row r="351158" spans="1:2">
      <c r="A351158" s="14" t="s">
        <v>2879</v>
      </c>
      <c r="B351158" s="14" t="s">
        <v>2880</v>
      </c>
    </row>
    <row r="351159" spans="1:2">
      <c r="A351159" s="14" t="s">
        <v>2881</v>
      </c>
      <c r="B351159" s="14" t="s">
        <v>2882</v>
      </c>
    </row>
    <row r="351160" spans="1:2">
      <c r="A351160" s="14" t="s">
        <v>2883</v>
      </c>
      <c r="B351160" s="14" t="s">
        <v>2884</v>
      </c>
    </row>
    <row r="351161" spans="1:2">
      <c r="A351161" s="14" t="s">
        <v>2885</v>
      </c>
      <c r="B351161" s="14" t="s">
        <v>2886</v>
      </c>
    </row>
    <row r="351162" spans="1:2">
      <c r="A351162" s="14" t="s">
        <v>2887</v>
      </c>
      <c r="B351162" s="14" t="s">
        <v>2888</v>
      </c>
    </row>
    <row r="351163" spans="1:2">
      <c r="A351163" s="14" t="s">
        <v>2889</v>
      </c>
      <c r="B351163" s="14" t="s">
        <v>2890</v>
      </c>
    </row>
    <row r="351164" spans="1:2">
      <c r="A351164" s="14" t="s">
        <v>2891</v>
      </c>
      <c r="B351164" s="14" t="s">
        <v>2892</v>
      </c>
    </row>
    <row r="351165" spans="1:2">
      <c r="A351165" s="14" t="s">
        <v>2893</v>
      </c>
      <c r="B351165" s="14" t="s">
        <v>2894</v>
      </c>
    </row>
    <row r="351166" spans="1:2">
      <c r="A351166" s="14" t="s">
        <v>2895</v>
      </c>
      <c r="B351166" s="14" t="s">
        <v>2896</v>
      </c>
    </row>
    <row r="351167" spans="1:2">
      <c r="A351167" s="14" t="s">
        <v>2897</v>
      </c>
      <c r="B351167" s="14" t="s">
        <v>2898</v>
      </c>
    </row>
    <row r="351168" spans="1:2">
      <c r="A351168" s="14" t="s">
        <v>2899</v>
      </c>
      <c r="B351168" s="14" t="s">
        <v>2900</v>
      </c>
    </row>
    <row r="351169" spans="1:2">
      <c r="A351169" s="14" t="s">
        <v>2901</v>
      </c>
      <c r="B351169" s="14" t="s">
        <v>2902</v>
      </c>
    </row>
    <row r="351170" spans="1:2">
      <c r="A351170" s="14" t="s">
        <v>2903</v>
      </c>
      <c r="B351170" s="14" t="s">
        <v>2904</v>
      </c>
    </row>
    <row r="351171" spans="1:2">
      <c r="A351171" s="14" t="s">
        <v>2905</v>
      </c>
      <c r="B351171" s="14" t="s">
        <v>2906</v>
      </c>
    </row>
    <row r="351172" spans="1:2">
      <c r="A351172" s="14" t="s">
        <v>2907</v>
      </c>
      <c r="B351172" s="14" t="s">
        <v>2908</v>
      </c>
    </row>
    <row r="351173" spans="1:2">
      <c r="A351173" s="14" t="s">
        <v>2909</v>
      </c>
      <c r="B351173" s="14" t="s">
        <v>2910</v>
      </c>
    </row>
    <row r="351174" spans="1:2">
      <c r="A351174" s="14" t="s">
        <v>2911</v>
      </c>
      <c r="B351174" s="14" t="s">
        <v>2912</v>
      </c>
    </row>
    <row r="351175" spans="1:2">
      <c r="A351175" s="14" t="s">
        <v>2913</v>
      </c>
      <c r="B351175" s="14" t="s">
        <v>2914</v>
      </c>
    </row>
    <row r="351176" spans="1:2">
      <c r="A351176" s="14" t="s">
        <v>2915</v>
      </c>
      <c r="B351176" s="14" t="s">
        <v>2916</v>
      </c>
    </row>
    <row r="351177" spans="1:2">
      <c r="A351177" s="14" t="s">
        <v>2917</v>
      </c>
      <c r="B351177" s="14" t="s">
        <v>2918</v>
      </c>
    </row>
    <row r="351178" spans="1:2">
      <c r="A351178" s="14" t="s">
        <v>2919</v>
      </c>
      <c r="B351178" s="14" t="s">
        <v>2920</v>
      </c>
    </row>
    <row r="351179" spans="1:2">
      <c r="A351179" s="14" t="s">
        <v>2921</v>
      </c>
      <c r="B351179" s="14" t="s">
        <v>2922</v>
      </c>
    </row>
    <row r="351180" spans="1:2">
      <c r="A351180" s="14" t="s">
        <v>2923</v>
      </c>
      <c r="B351180" s="14" t="s">
        <v>2924</v>
      </c>
    </row>
    <row r="351181" spans="1:2">
      <c r="A351181" s="14" t="s">
        <v>2925</v>
      </c>
      <c r="B351181" s="14" t="s">
        <v>2926</v>
      </c>
    </row>
    <row r="351182" spans="1:2">
      <c r="A351182" s="14" t="s">
        <v>2927</v>
      </c>
      <c r="B351182" s="14" t="s">
        <v>2928</v>
      </c>
    </row>
    <row r="351183" spans="1:2">
      <c r="A351183" s="14" t="s">
        <v>2929</v>
      </c>
      <c r="B351183" s="14" t="s">
        <v>2930</v>
      </c>
    </row>
    <row r="351184" spans="1:2">
      <c r="A351184" s="14" t="s">
        <v>2931</v>
      </c>
      <c r="B351184" s="14" t="s">
        <v>2932</v>
      </c>
    </row>
    <row r="351185" spans="1:2">
      <c r="A351185" s="14" t="s">
        <v>2933</v>
      </c>
      <c r="B351185" s="14" t="s">
        <v>2934</v>
      </c>
    </row>
    <row r="351186" spans="1:2">
      <c r="A351186" s="14" t="s">
        <v>2935</v>
      </c>
      <c r="B351186" s="14" t="s">
        <v>2936</v>
      </c>
    </row>
    <row r="351187" spans="1:2">
      <c r="A351187" s="14" t="s">
        <v>2937</v>
      </c>
      <c r="B351187" s="14" t="s">
        <v>2938</v>
      </c>
    </row>
    <row r="351188" spans="1:2">
      <c r="A351188" s="14" t="s">
        <v>2939</v>
      </c>
      <c r="B351188" s="14" t="s">
        <v>2940</v>
      </c>
    </row>
    <row r="351189" spans="1:2">
      <c r="A351189" s="14" t="s">
        <v>2941</v>
      </c>
      <c r="B351189" s="14" t="s">
        <v>2942</v>
      </c>
    </row>
    <row r="351190" spans="1:2">
      <c r="A351190" s="14" t="s">
        <v>2943</v>
      </c>
      <c r="B351190" s="14" t="s">
        <v>2944</v>
      </c>
    </row>
    <row r="351191" spans="1:2">
      <c r="A351191" s="14" t="s">
        <v>2945</v>
      </c>
      <c r="B351191" s="14" t="s">
        <v>2946</v>
      </c>
    </row>
    <row r="351192" spans="1:2">
      <c r="A351192" s="14" t="s">
        <v>2947</v>
      </c>
      <c r="B351192" s="14" t="s">
        <v>2948</v>
      </c>
    </row>
    <row r="351193" spans="1:2">
      <c r="A351193" s="14" t="s">
        <v>2949</v>
      </c>
      <c r="B351193" s="14" t="s">
        <v>2950</v>
      </c>
    </row>
    <row r="351194" spans="1:2">
      <c r="A351194" s="14" t="s">
        <v>2951</v>
      </c>
      <c r="B351194" s="14" t="s">
        <v>2952</v>
      </c>
    </row>
    <row r="351195" spans="1:2">
      <c r="A351195" s="14" t="s">
        <v>2953</v>
      </c>
      <c r="B351195" s="14" t="s">
        <v>2954</v>
      </c>
    </row>
    <row r="351196" spans="1:2">
      <c r="A351196" s="14" t="s">
        <v>2955</v>
      </c>
      <c r="B351196" s="14" t="s">
        <v>2956</v>
      </c>
    </row>
    <row r="351197" spans="1:2">
      <c r="A351197" s="14" t="s">
        <v>2957</v>
      </c>
      <c r="B351197" s="14" t="s">
        <v>2958</v>
      </c>
    </row>
    <row r="351198" spans="1:2">
      <c r="A351198" s="14" t="s">
        <v>2959</v>
      </c>
      <c r="B351198" s="14" t="s">
        <v>2960</v>
      </c>
    </row>
    <row r="351199" spans="1:2">
      <c r="A351199" s="14" t="s">
        <v>2961</v>
      </c>
      <c r="B351199" s="14" t="s">
        <v>2962</v>
      </c>
    </row>
    <row r="351200" spans="1:2">
      <c r="A351200" s="14" t="s">
        <v>2963</v>
      </c>
      <c r="B351200" s="14" t="s">
        <v>2964</v>
      </c>
    </row>
    <row r="351201" spans="1:2">
      <c r="A351201" s="14" t="s">
        <v>2965</v>
      </c>
      <c r="B351201" s="14" t="s">
        <v>2966</v>
      </c>
    </row>
    <row r="351202" spans="1:2">
      <c r="A351202" s="14" t="s">
        <v>2967</v>
      </c>
      <c r="B351202" s="14" t="s">
        <v>2968</v>
      </c>
    </row>
    <row r="351203" spans="1:2">
      <c r="A351203" s="14" t="s">
        <v>2969</v>
      </c>
      <c r="B351203" s="14" t="s">
        <v>2970</v>
      </c>
    </row>
    <row r="351204" spans="1:2">
      <c r="A351204" s="14" t="s">
        <v>2971</v>
      </c>
      <c r="B351204" s="14" t="s">
        <v>2972</v>
      </c>
    </row>
    <row r="351205" spans="1:2">
      <c r="A351205" s="14" t="s">
        <v>2973</v>
      </c>
      <c r="B351205" s="14" t="s">
        <v>2974</v>
      </c>
    </row>
    <row r="351206" spans="1:2">
      <c r="A351206" s="14" t="s">
        <v>2975</v>
      </c>
      <c r="B351206" s="14" t="s">
        <v>2976</v>
      </c>
    </row>
    <row r="351207" spans="1:2">
      <c r="A351207" s="14" t="s">
        <v>2977</v>
      </c>
      <c r="B351207" s="14" t="s">
        <v>2978</v>
      </c>
    </row>
    <row r="351208" spans="1:2">
      <c r="A351208" s="14" t="s">
        <v>2979</v>
      </c>
      <c r="B351208" s="14" t="s">
        <v>2980</v>
      </c>
    </row>
    <row r="351209" spans="1:2">
      <c r="A351209" s="14" t="s">
        <v>2981</v>
      </c>
      <c r="B351209" s="14" t="s">
        <v>2982</v>
      </c>
    </row>
    <row r="351210" spans="1:2">
      <c r="A351210" s="14" t="s">
        <v>2983</v>
      </c>
      <c r="B351210" s="14" t="s">
        <v>2984</v>
      </c>
    </row>
    <row r="351211" spans="1:2">
      <c r="A351211" s="14" t="s">
        <v>2985</v>
      </c>
      <c r="B351211" s="14" t="s">
        <v>2986</v>
      </c>
    </row>
    <row r="351212" spans="1:2">
      <c r="A351212" s="14" t="s">
        <v>2987</v>
      </c>
      <c r="B351212" s="14" t="s">
        <v>2988</v>
      </c>
    </row>
    <row r="351213" spans="1:2">
      <c r="A351213" s="14" t="s">
        <v>2989</v>
      </c>
      <c r="B351213" s="14" t="s">
        <v>2990</v>
      </c>
    </row>
    <row r="351214" spans="1:2">
      <c r="A351214" s="14" t="s">
        <v>2991</v>
      </c>
      <c r="B351214" s="14" t="s">
        <v>2992</v>
      </c>
    </row>
    <row r="351215" spans="1:2">
      <c r="A351215" s="14" t="s">
        <v>2993</v>
      </c>
      <c r="B351215" s="14" t="s">
        <v>2994</v>
      </c>
    </row>
    <row r="351216" spans="1:2">
      <c r="A351216" s="14" t="s">
        <v>2995</v>
      </c>
      <c r="B351216" s="14" t="s">
        <v>2996</v>
      </c>
    </row>
    <row r="351217" spans="1:2">
      <c r="A351217" s="14" t="s">
        <v>2997</v>
      </c>
      <c r="B351217" s="14" t="s">
        <v>2998</v>
      </c>
    </row>
    <row r="351218" spans="1:2">
      <c r="A351218" s="14" t="s">
        <v>2999</v>
      </c>
      <c r="B351218" s="14" t="s">
        <v>3000</v>
      </c>
    </row>
    <row r="351219" spans="1:2">
      <c r="A351219" s="14" t="s">
        <v>3001</v>
      </c>
      <c r="B351219" s="14" t="s">
        <v>3002</v>
      </c>
    </row>
    <row r="351220" spans="1:2">
      <c r="A351220" s="14" t="s">
        <v>3003</v>
      </c>
      <c r="B351220" s="14" t="s">
        <v>3004</v>
      </c>
    </row>
    <row r="351221" spans="1:2">
      <c r="A351221" s="14" t="s">
        <v>3005</v>
      </c>
      <c r="B351221" s="14" t="s">
        <v>3006</v>
      </c>
    </row>
    <row r="351222" spans="1:2">
      <c r="A351222" s="14" t="s">
        <v>3007</v>
      </c>
      <c r="B351222" s="14" t="s">
        <v>3008</v>
      </c>
    </row>
    <row r="351223" spans="1:2">
      <c r="A351223" s="14" t="s">
        <v>3009</v>
      </c>
      <c r="B351223" s="14" t="s">
        <v>3010</v>
      </c>
    </row>
    <row r="351224" spans="1:2">
      <c r="A351224" s="14" t="s">
        <v>3011</v>
      </c>
      <c r="B351224" s="14" t="s">
        <v>3012</v>
      </c>
    </row>
    <row r="351225" spans="1:2">
      <c r="A351225" s="14" t="s">
        <v>3013</v>
      </c>
      <c r="B351225" s="14" t="s">
        <v>3014</v>
      </c>
    </row>
    <row r="351226" spans="1:2">
      <c r="A351226" s="14" t="s">
        <v>3015</v>
      </c>
      <c r="B351226" s="14" t="s">
        <v>3016</v>
      </c>
    </row>
    <row r="351227" spans="1:2">
      <c r="A351227" s="14" t="s">
        <v>3017</v>
      </c>
      <c r="B351227" s="14" t="s">
        <v>3018</v>
      </c>
    </row>
    <row r="351228" spans="1:2">
      <c r="A351228" s="14" t="s">
        <v>3019</v>
      </c>
      <c r="B351228" s="14" t="s">
        <v>3020</v>
      </c>
    </row>
    <row r="351229" spans="1:2">
      <c r="A351229" s="14" t="s">
        <v>3021</v>
      </c>
      <c r="B351229" s="14" t="s">
        <v>3022</v>
      </c>
    </row>
    <row r="351230" spans="1:2">
      <c r="A351230" s="14" t="s">
        <v>3023</v>
      </c>
      <c r="B351230" s="14" t="s">
        <v>3024</v>
      </c>
    </row>
    <row r="351231" spans="1:2">
      <c r="A351231" s="14" t="s">
        <v>3025</v>
      </c>
      <c r="B351231" s="14" t="s">
        <v>3026</v>
      </c>
    </row>
    <row r="351232" spans="1:2">
      <c r="A351232" s="14" t="s">
        <v>3027</v>
      </c>
      <c r="B351232" s="14" t="s">
        <v>3028</v>
      </c>
    </row>
    <row r="351233" spans="1:2">
      <c r="A351233" s="14" t="s">
        <v>3029</v>
      </c>
      <c r="B351233" s="14" t="s">
        <v>3030</v>
      </c>
    </row>
    <row r="351234" spans="1:2">
      <c r="A351234" s="14" t="s">
        <v>3031</v>
      </c>
      <c r="B351234" s="14" t="s">
        <v>3032</v>
      </c>
    </row>
    <row r="351235" spans="1:2">
      <c r="A351235" s="14" t="s">
        <v>3033</v>
      </c>
      <c r="B351235" s="14" t="s">
        <v>3034</v>
      </c>
    </row>
    <row r="351236" spans="1:2">
      <c r="A351236" s="14" t="s">
        <v>3035</v>
      </c>
      <c r="B351236" s="14" t="s">
        <v>3036</v>
      </c>
    </row>
    <row r="351237" spans="1:2">
      <c r="A351237" s="14" t="s">
        <v>3037</v>
      </c>
      <c r="B351237" s="14" t="s">
        <v>3038</v>
      </c>
    </row>
    <row r="351238" spans="1:2">
      <c r="A351238" s="14" t="s">
        <v>3039</v>
      </c>
      <c r="B351238" s="14" t="s">
        <v>3040</v>
      </c>
    </row>
    <row r="351239" spans="1:2">
      <c r="A351239" s="14" t="s">
        <v>3041</v>
      </c>
      <c r="B351239" s="14" t="s">
        <v>3042</v>
      </c>
    </row>
    <row r="351240" spans="1:2">
      <c r="A351240" s="14" t="s">
        <v>3043</v>
      </c>
      <c r="B351240" s="14" t="s">
        <v>3044</v>
      </c>
    </row>
    <row r="351241" spans="1:2">
      <c r="A351241" s="14" t="s">
        <v>3045</v>
      </c>
      <c r="B351241" s="14" t="s">
        <v>3046</v>
      </c>
    </row>
    <row r="351242" spans="1:2">
      <c r="A351242" s="14" t="s">
        <v>3047</v>
      </c>
      <c r="B351242" s="14" t="s">
        <v>3048</v>
      </c>
    </row>
    <row r="351243" spans="1:2">
      <c r="A351243" s="14" t="s">
        <v>3049</v>
      </c>
      <c r="B351243" s="14" t="s">
        <v>3050</v>
      </c>
    </row>
    <row r="351244" spans="1:2">
      <c r="A351244" s="14" t="s">
        <v>3051</v>
      </c>
      <c r="B351244" s="14" t="s">
        <v>3052</v>
      </c>
    </row>
    <row r="351245" spans="1:2">
      <c r="A351245" s="14" t="s">
        <v>3053</v>
      </c>
      <c r="B351245" s="14" t="s">
        <v>3054</v>
      </c>
    </row>
    <row r="351246" spans="1:2">
      <c r="A351246" s="14" t="s">
        <v>3055</v>
      </c>
      <c r="B351246" s="14" t="s">
        <v>3056</v>
      </c>
    </row>
    <row r="351247" spans="1:2">
      <c r="A351247" s="14" t="s">
        <v>3057</v>
      </c>
      <c r="B351247" s="14" t="s">
        <v>3058</v>
      </c>
    </row>
    <row r="351248" spans="1:2">
      <c r="A351248" s="14" t="s">
        <v>3059</v>
      </c>
      <c r="B351248" s="14" t="s">
        <v>3060</v>
      </c>
    </row>
    <row r="351249" spans="1:2">
      <c r="A351249" s="14" t="s">
        <v>3061</v>
      </c>
      <c r="B351249" s="14" t="s">
        <v>3062</v>
      </c>
    </row>
    <row r="351250" spans="1:2">
      <c r="A351250" s="14" t="s">
        <v>3063</v>
      </c>
      <c r="B351250" s="14" t="s">
        <v>3064</v>
      </c>
    </row>
    <row r="351251" spans="1:2">
      <c r="A351251" s="14" t="s">
        <v>3065</v>
      </c>
      <c r="B351251" s="14" t="s">
        <v>3066</v>
      </c>
    </row>
    <row r="351252" spans="1:2">
      <c r="A351252" s="14" t="s">
        <v>3067</v>
      </c>
      <c r="B351252" s="14" t="s">
        <v>3068</v>
      </c>
    </row>
    <row r="351253" spans="1:2">
      <c r="A351253" s="14" t="s">
        <v>3069</v>
      </c>
      <c r="B351253" s="14" t="s">
        <v>3070</v>
      </c>
    </row>
    <row r="351254" spans="1:2">
      <c r="A351254" s="14" t="s">
        <v>3071</v>
      </c>
      <c r="B351254" s="14" t="s">
        <v>3072</v>
      </c>
    </row>
    <row r="351255" spans="1:2">
      <c r="A351255" s="14" t="s">
        <v>3073</v>
      </c>
      <c r="B351255" s="14" t="s">
        <v>3074</v>
      </c>
    </row>
    <row r="351256" spans="1:2">
      <c r="A351256" s="14" t="s">
        <v>3075</v>
      </c>
      <c r="B351256" s="14" t="s">
        <v>3076</v>
      </c>
    </row>
    <row r="351257" spans="1:2">
      <c r="A351257" s="14" t="s">
        <v>3077</v>
      </c>
      <c r="B351257" s="14" t="s">
        <v>3078</v>
      </c>
    </row>
    <row r="351258" spans="1:2">
      <c r="A351258" s="14" t="s">
        <v>3079</v>
      </c>
      <c r="B351258" s="14" t="s">
        <v>3080</v>
      </c>
    </row>
    <row r="351259" spans="1:2">
      <c r="A351259" s="14" t="s">
        <v>3081</v>
      </c>
      <c r="B351259" s="14" t="s">
        <v>3082</v>
      </c>
    </row>
    <row r="351260" spans="1:2">
      <c r="A351260" s="14" t="s">
        <v>3083</v>
      </c>
      <c r="B351260" s="14" t="s">
        <v>3084</v>
      </c>
    </row>
    <row r="351261" spans="1:2">
      <c r="A351261" s="14" t="s">
        <v>3085</v>
      </c>
      <c r="B351261" s="14" t="s">
        <v>3086</v>
      </c>
    </row>
    <row r="351262" spans="1:2">
      <c r="A351262" s="14" t="s">
        <v>3087</v>
      </c>
      <c r="B351262" s="14" t="s">
        <v>3088</v>
      </c>
    </row>
    <row r="351263" spans="1:2">
      <c r="A351263" s="14" t="s">
        <v>3089</v>
      </c>
      <c r="B351263" s="14" t="s">
        <v>3090</v>
      </c>
    </row>
    <row r="351264" spans="1:2">
      <c r="A351264" s="14" t="s">
        <v>3091</v>
      </c>
      <c r="B351264" s="14" t="s">
        <v>3092</v>
      </c>
    </row>
    <row r="351265" spans="1:2">
      <c r="A351265" s="14" t="s">
        <v>3093</v>
      </c>
      <c r="B351265" s="14" t="s">
        <v>3094</v>
      </c>
    </row>
    <row r="351266" spans="1:2">
      <c r="A351266" s="14" t="s">
        <v>3095</v>
      </c>
      <c r="B351266" s="14" t="s">
        <v>3096</v>
      </c>
    </row>
    <row r="351267" spans="1:2">
      <c r="A351267" s="14" t="s">
        <v>3097</v>
      </c>
      <c r="B351267" s="14" t="s">
        <v>3098</v>
      </c>
    </row>
    <row r="351268" spans="1:2">
      <c r="A351268" s="14" t="s">
        <v>3099</v>
      </c>
      <c r="B351268" s="14" t="s">
        <v>3100</v>
      </c>
    </row>
    <row r="351269" spans="1:2">
      <c r="A351269" s="14" t="s">
        <v>3101</v>
      </c>
      <c r="B351269" s="14" t="s">
        <v>3102</v>
      </c>
    </row>
    <row r="351270" spans="1:2">
      <c r="A351270" s="14" t="s">
        <v>3103</v>
      </c>
      <c r="B351270" s="14" t="s">
        <v>3104</v>
      </c>
    </row>
    <row r="351271" spans="1:2">
      <c r="A351271" s="14" t="s">
        <v>3105</v>
      </c>
      <c r="B351271" s="14" t="s">
        <v>3106</v>
      </c>
    </row>
    <row r="351272" spans="1:2">
      <c r="A351272" s="14" t="s">
        <v>3107</v>
      </c>
      <c r="B351272" s="14" t="s">
        <v>3108</v>
      </c>
    </row>
    <row r="351273" spans="1:2">
      <c r="A351273" s="14" t="s">
        <v>3109</v>
      </c>
      <c r="B351273" s="14" t="s">
        <v>3110</v>
      </c>
    </row>
    <row r="351274" spans="1:2">
      <c r="A351274" s="14" t="s">
        <v>3111</v>
      </c>
      <c r="B351274" s="14" t="s">
        <v>3112</v>
      </c>
    </row>
    <row r="351275" spans="1:2">
      <c r="A351275" s="14" t="s">
        <v>3113</v>
      </c>
      <c r="B351275" s="14" t="s">
        <v>3114</v>
      </c>
    </row>
    <row r="351276" spans="1:2">
      <c r="A351276" s="14" t="s">
        <v>3115</v>
      </c>
      <c r="B351276" s="14" t="s">
        <v>3116</v>
      </c>
    </row>
    <row r="351277" spans="1:2">
      <c r="A351277" s="14" t="s">
        <v>3117</v>
      </c>
      <c r="B351277" s="14" t="s">
        <v>3118</v>
      </c>
    </row>
    <row r="351278" spans="1:2">
      <c r="A351278" s="14" t="s">
        <v>3119</v>
      </c>
      <c r="B351278" s="14" t="s">
        <v>3120</v>
      </c>
    </row>
    <row r="351279" spans="1:2">
      <c r="A351279" s="14" t="s">
        <v>3121</v>
      </c>
      <c r="B351279" s="14" t="s">
        <v>3122</v>
      </c>
    </row>
    <row r="351280" spans="1:2">
      <c r="A351280" s="14" t="s">
        <v>3123</v>
      </c>
      <c r="B351280" s="14" t="s">
        <v>3124</v>
      </c>
    </row>
    <row r="351281" spans="1:2">
      <c r="A351281" s="14" t="s">
        <v>3125</v>
      </c>
      <c r="B351281" s="14" t="s">
        <v>3126</v>
      </c>
    </row>
    <row r="351282" spans="1:2">
      <c r="A351282" s="14" t="s">
        <v>3127</v>
      </c>
      <c r="B351282" s="14" t="s">
        <v>3128</v>
      </c>
    </row>
    <row r="351283" spans="1:2">
      <c r="A351283" s="14" t="s">
        <v>3129</v>
      </c>
      <c r="B351283" s="14" t="s">
        <v>3130</v>
      </c>
    </row>
    <row r="351284" spans="1:2">
      <c r="A351284" s="14" t="s">
        <v>3131</v>
      </c>
      <c r="B351284" s="14" t="s">
        <v>3132</v>
      </c>
    </row>
    <row r="351285" spans="1:2">
      <c r="A351285" s="14" t="s">
        <v>3133</v>
      </c>
      <c r="B351285" s="14" t="s">
        <v>3134</v>
      </c>
    </row>
    <row r="351286" spans="1:2">
      <c r="A351286" s="14" t="s">
        <v>3135</v>
      </c>
      <c r="B351286" s="14" t="s">
        <v>3136</v>
      </c>
    </row>
    <row r="351287" spans="1:2">
      <c r="A351287" s="14" t="s">
        <v>3137</v>
      </c>
      <c r="B351287" s="14" t="s">
        <v>3138</v>
      </c>
    </row>
    <row r="351288" spans="1:2">
      <c r="A351288" s="14" t="s">
        <v>3139</v>
      </c>
      <c r="B351288" s="14" t="s">
        <v>3140</v>
      </c>
    </row>
    <row r="351289" spans="1:2">
      <c r="A351289" s="14" t="s">
        <v>3141</v>
      </c>
      <c r="B351289" s="14" t="s">
        <v>3142</v>
      </c>
    </row>
    <row r="351290" spans="1:2">
      <c r="A351290" s="14" t="s">
        <v>3143</v>
      </c>
      <c r="B351290" s="14" t="s">
        <v>3144</v>
      </c>
    </row>
    <row r="351291" spans="1:2">
      <c r="A351291" s="14" t="s">
        <v>3145</v>
      </c>
      <c r="B351291" s="14" t="s">
        <v>3146</v>
      </c>
    </row>
    <row r="351292" spans="1:2">
      <c r="A351292" s="14" t="s">
        <v>3147</v>
      </c>
      <c r="B351292" s="14" t="s">
        <v>3148</v>
      </c>
    </row>
    <row r="351293" spans="1:2">
      <c r="A351293" s="14" t="s">
        <v>3149</v>
      </c>
      <c r="B351293" s="14" t="s">
        <v>3150</v>
      </c>
    </row>
    <row r="351294" spans="1:2">
      <c r="A351294" s="14" t="s">
        <v>3151</v>
      </c>
      <c r="B351294" s="14" t="s">
        <v>3152</v>
      </c>
    </row>
    <row r="351295" spans="1:2">
      <c r="A351295" s="14" t="s">
        <v>3153</v>
      </c>
      <c r="B351295" s="14" t="s">
        <v>3154</v>
      </c>
    </row>
    <row r="351296" spans="1:2">
      <c r="A351296" s="14" t="s">
        <v>3155</v>
      </c>
      <c r="B351296" s="14" t="s">
        <v>3156</v>
      </c>
    </row>
    <row r="351297" spans="1:2">
      <c r="A351297" s="14" t="s">
        <v>3157</v>
      </c>
      <c r="B351297" s="14" t="s">
        <v>3158</v>
      </c>
    </row>
    <row r="351298" spans="1:2">
      <c r="A351298" s="14" t="s">
        <v>3159</v>
      </c>
      <c r="B351298" s="14" t="s">
        <v>3160</v>
      </c>
    </row>
    <row r="351299" spans="1:2">
      <c r="A351299" s="14" t="s">
        <v>3161</v>
      </c>
      <c r="B351299" s="14" t="s">
        <v>3162</v>
      </c>
    </row>
    <row r="351300" spans="1:2">
      <c r="A351300" s="14" t="s">
        <v>3163</v>
      </c>
      <c r="B351300" s="14" t="s">
        <v>3164</v>
      </c>
    </row>
    <row r="351301" spans="1:2">
      <c r="A351301" s="14" t="s">
        <v>3165</v>
      </c>
      <c r="B351301" s="14" t="s">
        <v>3166</v>
      </c>
    </row>
    <row r="351302" spans="1:2">
      <c r="A351302" s="14" t="s">
        <v>3167</v>
      </c>
      <c r="B351302" s="14" t="s">
        <v>3168</v>
      </c>
    </row>
    <row r="351303" spans="1:2">
      <c r="A351303" s="14" t="s">
        <v>3169</v>
      </c>
      <c r="B351303" s="14" t="s">
        <v>3170</v>
      </c>
    </row>
    <row r="351304" spans="1:2">
      <c r="A351304" s="14" t="s">
        <v>3171</v>
      </c>
      <c r="B351304" s="14" t="s">
        <v>3172</v>
      </c>
    </row>
    <row r="351305" spans="1:2">
      <c r="A351305" s="14" t="s">
        <v>3173</v>
      </c>
      <c r="B351305" s="14" t="s">
        <v>3174</v>
      </c>
    </row>
    <row r="351306" spans="1:2">
      <c r="A351306" s="14" t="s">
        <v>3175</v>
      </c>
      <c r="B351306" s="14" t="s">
        <v>3176</v>
      </c>
    </row>
    <row r="351307" spans="1:2">
      <c r="A351307" s="14" t="s">
        <v>3177</v>
      </c>
      <c r="B351307" s="14" t="s">
        <v>3178</v>
      </c>
    </row>
    <row r="351308" spans="1:2">
      <c r="A351308" s="14" t="s">
        <v>3179</v>
      </c>
      <c r="B351308" s="14" t="s">
        <v>3180</v>
      </c>
    </row>
    <row r="351309" spans="1:2">
      <c r="A351309" s="14" t="s">
        <v>3181</v>
      </c>
      <c r="B351309" s="14" t="s">
        <v>3182</v>
      </c>
    </row>
    <row r="351310" spans="1:2">
      <c r="A351310" s="14" t="s">
        <v>3183</v>
      </c>
      <c r="B351310" s="14" t="s">
        <v>3184</v>
      </c>
    </row>
    <row r="351311" spans="1:2">
      <c r="A351311" s="14" t="s">
        <v>3185</v>
      </c>
      <c r="B351311" s="14" t="s">
        <v>3186</v>
      </c>
    </row>
    <row r="351312" spans="1:2">
      <c r="A351312" s="14" t="s">
        <v>3187</v>
      </c>
      <c r="B351312" s="14" t="s">
        <v>3188</v>
      </c>
    </row>
    <row r="351313" spans="1:2">
      <c r="A351313" s="14" t="s">
        <v>3189</v>
      </c>
      <c r="B351313" s="14" t="s">
        <v>3190</v>
      </c>
    </row>
    <row r="351314" spans="1:2">
      <c r="A351314" s="14" t="s">
        <v>3191</v>
      </c>
      <c r="B351314" s="14" t="s">
        <v>3192</v>
      </c>
    </row>
    <row r="351315" spans="1:2">
      <c r="A351315" s="14" t="s">
        <v>3193</v>
      </c>
      <c r="B351315" s="14" t="s">
        <v>3194</v>
      </c>
    </row>
    <row r="351316" spans="1:2">
      <c r="A351316" s="14" t="s">
        <v>3195</v>
      </c>
      <c r="B351316" s="14" t="s">
        <v>3196</v>
      </c>
    </row>
    <row r="351317" spans="1:2">
      <c r="A351317" s="14" t="s">
        <v>3197</v>
      </c>
      <c r="B351317" s="14" t="s">
        <v>3198</v>
      </c>
    </row>
    <row r="351318" spans="1:2">
      <c r="A351318" s="14" t="s">
        <v>3199</v>
      </c>
      <c r="B351318" s="14" t="s">
        <v>3200</v>
      </c>
    </row>
    <row r="351319" spans="1:2">
      <c r="A351319" s="14" t="s">
        <v>3201</v>
      </c>
      <c r="B351319" s="14" t="s">
        <v>3202</v>
      </c>
    </row>
    <row r="351320" spans="1:2">
      <c r="A351320" s="14" t="s">
        <v>3203</v>
      </c>
      <c r="B351320" s="14" t="s">
        <v>3204</v>
      </c>
    </row>
    <row r="351321" spans="1:2">
      <c r="A351321" s="14" t="s">
        <v>3205</v>
      </c>
      <c r="B351321" s="14" t="s">
        <v>3206</v>
      </c>
    </row>
    <row r="351322" spans="1:2">
      <c r="A351322" s="14" t="s">
        <v>3207</v>
      </c>
      <c r="B351322" s="14" t="s">
        <v>3208</v>
      </c>
    </row>
    <row r="351323" spans="1:2">
      <c r="A351323" s="14" t="s">
        <v>3209</v>
      </c>
      <c r="B351323" s="14" t="s">
        <v>3210</v>
      </c>
    </row>
    <row r="351324" spans="1:2">
      <c r="A351324" s="14" t="s">
        <v>3211</v>
      </c>
      <c r="B351324" s="14" t="s">
        <v>3212</v>
      </c>
    </row>
    <row r="351325" spans="1:2">
      <c r="A351325" s="14" t="s">
        <v>3213</v>
      </c>
      <c r="B351325" s="14" t="s">
        <v>3214</v>
      </c>
    </row>
    <row r="351326" spans="1:2">
      <c r="A351326" s="14" t="s">
        <v>3215</v>
      </c>
      <c r="B351326" s="14" t="s">
        <v>3216</v>
      </c>
    </row>
    <row r="351327" spans="1:2">
      <c r="A351327" s="14" t="s">
        <v>3217</v>
      </c>
      <c r="B351327" s="14" t="s">
        <v>3218</v>
      </c>
    </row>
    <row r="351328" spans="1:2">
      <c r="A351328" s="14" t="s">
        <v>3219</v>
      </c>
      <c r="B351328" s="14" t="s">
        <v>3220</v>
      </c>
    </row>
    <row r="351329" spans="1:2">
      <c r="A351329" s="14" t="s">
        <v>3221</v>
      </c>
      <c r="B351329" s="14" t="s">
        <v>3222</v>
      </c>
    </row>
    <row r="351330" spans="1:2">
      <c r="A351330" s="14" t="s">
        <v>3223</v>
      </c>
      <c r="B351330" s="14" t="s">
        <v>3224</v>
      </c>
    </row>
    <row r="351331" spans="1:2">
      <c r="A351331" s="14" t="s">
        <v>3225</v>
      </c>
      <c r="B351331" s="14" t="s">
        <v>3226</v>
      </c>
    </row>
    <row r="351332" spans="1:2">
      <c r="A351332" s="14" t="s">
        <v>3227</v>
      </c>
      <c r="B351332" s="14" t="s">
        <v>3228</v>
      </c>
    </row>
    <row r="351333" spans="1:2">
      <c r="A351333" s="14" t="s">
        <v>3229</v>
      </c>
      <c r="B351333" s="14" t="s">
        <v>3230</v>
      </c>
    </row>
    <row r="351334" spans="1:2">
      <c r="A351334" s="14" t="s">
        <v>3231</v>
      </c>
      <c r="B351334" s="14" t="s">
        <v>3232</v>
      </c>
    </row>
    <row r="351335" spans="1:2">
      <c r="A351335" s="14" t="s">
        <v>3233</v>
      </c>
      <c r="B351335" s="14" t="s">
        <v>3234</v>
      </c>
    </row>
    <row r="351336" spans="1:2">
      <c r="A351336" s="14" t="s">
        <v>3235</v>
      </c>
      <c r="B351336" s="14" t="s">
        <v>3236</v>
      </c>
    </row>
    <row r="351337" spans="1:2">
      <c r="A351337" s="14" t="s">
        <v>3237</v>
      </c>
      <c r="B351337" s="14" t="s">
        <v>3238</v>
      </c>
    </row>
    <row r="351338" spans="1:2">
      <c r="A351338" s="14" t="s">
        <v>3239</v>
      </c>
      <c r="B351338" s="14" t="s">
        <v>3240</v>
      </c>
    </row>
    <row r="351339" spans="1:2">
      <c r="A351339" s="14" t="s">
        <v>3241</v>
      </c>
      <c r="B351339" s="14" t="s">
        <v>3242</v>
      </c>
    </row>
    <row r="351340" spans="1:2">
      <c r="A351340" s="14" t="s">
        <v>3243</v>
      </c>
      <c r="B351340" s="14" t="s">
        <v>3244</v>
      </c>
    </row>
    <row r="351341" spans="1:2">
      <c r="A351341" s="14" t="s">
        <v>3245</v>
      </c>
      <c r="B351341" s="14" t="s">
        <v>3246</v>
      </c>
    </row>
    <row r="351342" spans="1:2">
      <c r="A351342" s="14" t="s">
        <v>3247</v>
      </c>
      <c r="B351342" s="14" t="s">
        <v>3248</v>
      </c>
    </row>
    <row r="351343" spans="1:2">
      <c r="A351343" s="14" t="s">
        <v>3249</v>
      </c>
      <c r="B351343" s="14" t="s">
        <v>3250</v>
      </c>
    </row>
    <row r="351344" spans="1:2">
      <c r="A351344" s="14" t="s">
        <v>3251</v>
      </c>
      <c r="B351344" s="14" t="s">
        <v>3252</v>
      </c>
    </row>
    <row r="351345" spans="1:2">
      <c r="A351345" s="14" t="s">
        <v>3253</v>
      </c>
      <c r="B351345" s="14" t="s">
        <v>3254</v>
      </c>
    </row>
    <row r="351346" spans="1:2">
      <c r="A351346" s="14" t="s">
        <v>3255</v>
      </c>
      <c r="B351346" s="14" t="s">
        <v>3256</v>
      </c>
    </row>
    <row r="351347" spans="1:2">
      <c r="A351347" s="14" t="s">
        <v>3257</v>
      </c>
      <c r="B351347" s="14" t="s">
        <v>3258</v>
      </c>
    </row>
    <row r="351348" spans="1:2">
      <c r="A351348" s="14" t="s">
        <v>3259</v>
      </c>
      <c r="B351348" s="14" t="s">
        <v>3260</v>
      </c>
    </row>
    <row r="351349" spans="1:2">
      <c r="A351349" s="14" t="s">
        <v>3261</v>
      </c>
      <c r="B351349" s="14" t="s">
        <v>3262</v>
      </c>
    </row>
    <row r="351350" spans="1:2">
      <c r="A351350" s="14" t="s">
        <v>3263</v>
      </c>
      <c r="B351350" s="14" t="s">
        <v>3264</v>
      </c>
    </row>
    <row r="351351" spans="1:2">
      <c r="A351351" s="14" t="s">
        <v>3265</v>
      </c>
      <c r="B351351" s="14" t="s">
        <v>3266</v>
      </c>
    </row>
    <row r="351352" spans="1:2">
      <c r="A351352" s="14" t="s">
        <v>3267</v>
      </c>
      <c r="B351352" s="14" t="s">
        <v>3268</v>
      </c>
    </row>
    <row r="351353" spans="1:2">
      <c r="A351353" s="14" t="s">
        <v>3269</v>
      </c>
      <c r="B351353" s="14" t="s">
        <v>3270</v>
      </c>
    </row>
    <row r="351354" spans="1:2">
      <c r="A351354" s="14" t="s">
        <v>3271</v>
      </c>
      <c r="B351354" s="14" t="s">
        <v>3272</v>
      </c>
    </row>
    <row r="351355" spans="1:2">
      <c r="A351355" s="14" t="s">
        <v>3273</v>
      </c>
      <c r="B351355" s="14" t="s">
        <v>3274</v>
      </c>
    </row>
    <row r="351356" spans="1:2">
      <c r="A351356" s="14" t="s">
        <v>3275</v>
      </c>
      <c r="B351356" s="14" t="s">
        <v>3276</v>
      </c>
    </row>
    <row r="351357" spans="1:2">
      <c r="A351357" s="14" t="s">
        <v>3277</v>
      </c>
      <c r="B351357" s="14" t="s">
        <v>3278</v>
      </c>
    </row>
    <row r="351358" spans="1:2">
      <c r="A351358" s="14" t="s">
        <v>3279</v>
      </c>
      <c r="B351358" s="14" t="s">
        <v>3280</v>
      </c>
    </row>
    <row r="351359" spans="1:2">
      <c r="A351359" s="14" t="s">
        <v>3281</v>
      </c>
      <c r="B351359" s="14" t="s">
        <v>3282</v>
      </c>
    </row>
    <row r="351360" spans="1:2">
      <c r="A351360" s="14" t="s">
        <v>3283</v>
      </c>
      <c r="B351360" s="14" t="s">
        <v>3284</v>
      </c>
    </row>
    <row r="351361" spans="1:2">
      <c r="A351361" s="14" t="s">
        <v>3285</v>
      </c>
      <c r="B351361" s="14" t="s">
        <v>3286</v>
      </c>
    </row>
    <row r="351362" spans="1:2">
      <c r="A351362" s="14" t="s">
        <v>3287</v>
      </c>
      <c r="B351362" s="14" t="s">
        <v>3288</v>
      </c>
    </row>
    <row r="351363" spans="1:2">
      <c r="A351363" s="14" t="s">
        <v>3289</v>
      </c>
      <c r="B351363" s="14" t="s">
        <v>3290</v>
      </c>
    </row>
    <row r="351364" spans="1:2">
      <c r="A351364" s="14" t="s">
        <v>3291</v>
      </c>
      <c r="B351364" s="14" t="s">
        <v>3292</v>
      </c>
    </row>
    <row r="351365" spans="1:2">
      <c r="A351365" s="14" t="s">
        <v>3293</v>
      </c>
      <c r="B351365" s="14" t="s">
        <v>3294</v>
      </c>
    </row>
    <row r="351366" spans="1:2">
      <c r="A351366" s="14" t="s">
        <v>3295</v>
      </c>
      <c r="B351366" s="14" t="s">
        <v>3296</v>
      </c>
    </row>
    <row r="351367" spans="1:2">
      <c r="A351367" s="14" t="s">
        <v>3297</v>
      </c>
      <c r="B351367" s="14" t="s">
        <v>3298</v>
      </c>
    </row>
    <row r="351368" spans="1:2">
      <c r="A351368" s="14" t="s">
        <v>3299</v>
      </c>
      <c r="B351368" s="14" t="s">
        <v>3300</v>
      </c>
    </row>
    <row r="351369" spans="1:2">
      <c r="A351369" s="14" t="s">
        <v>3301</v>
      </c>
      <c r="B351369" s="14" t="s">
        <v>3302</v>
      </c>
    </row>
    <row r="351370" spans="1:2">
      <c r="A351370" s="14" t="s">
        <v>3303</v>
      </c>
      <c r="B351370" s="14" t="s">
        <v>3304</v>
      </c>
    </row>
    <row r="351371" spans="1:2">
      <c r="A351371" s="14" t="s">
        <v>3305</v>
      </c>
      <c r="B351371" s="14" t="s">
        <v>3306</v>
      </c>
    </row>
    <row r="351372" spans="1:2">
      <c r="A351372" s="14" t="s">
        <v>3307</v>
      </c>
      <c r="B351372" s="14" t="s">
        <v>3308</v>
      </c>
    </row>
    <row r="351373" spans="1:2">
      <c r="A351373" s="14" t="s">
        <v>3309</v>
      </c>
      <c r="B351373" s="14" t="s">
        <v>3310</v>
      </c>
    </row>
    <row r="351374" spans="1:2">
      <c r="A351374" s="14" t="s">
        <v>3311</v>
      </c>
      <c r="B351374" s="14" t="s">
        <v>3312</v>
      </c>
    </row>
    <row r="351375" spans="1:2">
      <c r="A351375" s="14" t="s">
        <v>3313</v>
      </c>
      <c r="B351375" s="14" t="s">
        <v>3314</v>
      </c>
    </row>
    <row r="351376" spans="1:2">
      <c r="A351376" s="14" t="s">
        <v>3315</v>
      </c>
      <c r="B351376" s="14" t="s">
        <v>3316</v>
      </c>
    </row>
    <row r="351377" spans="1:2">
      <c r="A351377" s="14" t="s">
        <v>3317</v>
      </c>
      <c r="B351377" s="14" t="s">
        <v>3318</v>
      </c>
    </row>
    <row r="351378" spans="1:2">
      <c r="A351378" s="14" t="s">
        <v>3319</v>
      </c>
      <c r="B351378" s="14" t="s">
        <v>3320</v>
      </c>
    </row>
    <row r="351379" spans="1:2">
      <c r="A351379" s="14" t="s">
        <v>3321</v>
      </c>
      <c r="B351379" s="14" t="s">
        <v>3322</v>
      </c>
    </row>
    <row r="351380" spans="1:2">
      <c r="A351380" s="14" t="s">
        <v>3323</v>
      </c>
      <c r="B351380" s="14" t="s">
        <v>3324</v>
      </c>
    </row>
    <row r="351381" spans="1:2">
      <c r="A351381" s="14" t="s">
        <v>3325</v>
      </c>
      <c r="B351381" s="14" t="s">
        <v>3326</v>
      </c>
    </row>
    <row r="351382" spans="1:2">
      <c r="A351382" s="14" t="s">
        <v>3327</v>
      </c>
      <c r="B351382" s="14" t="s">
        <v>3328</v>
      </c>
    </row>
    <row r="351383" spans="1:2">
      <c r="A351383" s="14" t="s">
        <v>3329</v>
      </c>
      <c r="B351383" s="14" t="s">
        <v>3330</v>
      </c>
    </row>
    <row r="351384" spans="1:2">
      <c r="A351384" s="14" t="s">
        <v>3331</v>
      </c>
      <c r="B351384" s="14" t="s">
        <v>3332</v>
      </c>
    </row>
    <row r="351385" spans="1:2">
      <c r="A351385" s="14" t="s">
        <v>3333</v>
      </c>
      <c r="B351385" s="14" t="s">
        <v>3334</v>
      </c>
    </row>
    <row r="351386" spans="1:2">
      <c r="A351386" s="14" t="s">
        <v>3335</v>
      </c>
      <c r="B351386" s="14" t="s">
        <v>3336</v>
      </c>
    </row>
    <row r="351387" spans="1:2">
      <c r="A351387" s="14" t="s">
        <v>3337</v>
      </c>
      <c r="B351387" s="14" t="s">
        <v>3338</v>
      </c>
    </row>
    <row r="351388" spans="1:2">
      <c r="A351388" s="14" t="s">
        <v>3339</v>
      </c>
      <c r="B351388" s="14" t="s">
        <v>3340</v>
      </c>
    </row>
    <row r="351389" spans="1:2">
      <c r="A351389" s="14" t="s">
        <v>3341</v>
      </c>
      <c r="B351389" s="14" t="s">
        <v>3342</v>
      </c>
    </row>
    <row r="351390" spans="1:2">
      <c r="A351390" s="14" t="s">
        <v>3343</v>
      </c>
      <c r="B351390" s="14" t="s">
        <v>3344</v>
      </c>
    </row>
    <row r="351391" spans="1:2">
      <c r="A351391" s="14" t="s">
        <v>3345</v>
      </c>
      <c r="B351391" s="14" t="s">
        <v>3346</v>
      </c>
    </row>
    <row r="351392" spans="1:2">
      <c r="A351392" s="14" t="s">
        <v>3347</v>
      </c>
      <c r="B351392" s="14" t="s">
        <v>3348</v>
      </c>
    </row>
    <row r="351393" spans="1:2">
      <c r="A351393" s="14" t="s">
        <v>3349</v>
      </c>
      <c r="B351393" s="14" t="s">
        <v>3350</v>
      </c>
    </row>
    <row r="351394" spans="1:2">
      <c r="A351394" s="14" t="s">
        <v>3351</v>
      </c>
      <c r="B351394" s="14" t="s">
        <v>3352</v>
      </c>
    </row>
    <row r="351395" spans="1:2">
      <c r="A351395" s="14" t="s">
        <v>3353</v>
      </c>
      <c r="B351395" s="14" t="s">
        <v>3354</v>
      </c>
    </row>
    <row r="351396" spans="1:2">
      <c r="A351396" s="14" t="s">
        <v>3355</v>
      </c>
      <c r="B351396" s="14" t="s">
        <v>3356</v>
      </c>
    </row>
    <row r="351397" spans="1:2">
      <c r="A351397" s="14" t="s">
        <v>3357</v>
      </c>
      <c r="B351397" s="14" t="s">
        <v>3358</v>
      </c>
    </row>
    <row r="351398" spans="1:2">
      <c r="A351398" s="14" t="s">
        <v>3359</v>
      </c>
      <c r="B351398" s="14" t="s">
        <v>3360</v>
      </c>
    </row>
    <row r="351399" spans="1:2">
      <c r="A351399" s="14" t="s">
        <v>3361</v>
      </c>
      <c r="B351399" s="14" t="s">
        <v>3362</v>
      </c>
    </row>
    <row r="351400" spans="1:2">
      <c r="A351400" s="14" t="s">
        <v>3363</v>
      </c>
      <c r="B351400" s="14" t="s">
        <v>3364</v>
      </c>
    </row>
    <row r="351401" spans="1:2">
      <c r="A351401" s="14" t="s">
        <v>3365</v>
      </c>
      <c r="B351401" s="14" t="s">
        <v>3366</v>
      </c>
    </row>
    <row r="351402" spans="1:2">
      <c r="A351402" s="14" t="s">
        <v>3367</v>
      </c>
      <c r="B351402" s="14" t="s">
        <v>3368</v>
      </c>
    </row>
    <row r="351403" spans="1:2">
      <c r="A351403" s="14" t="s">
        <v>3369</v>
      </c>
      <c r="B351403" s="14" t="s">
        <v>3370</v>
      </c>
    </row>
    <row r="351404" spans="1:2">
      <c r="A351404" s="14" t="s">
        <v>3371</v>
      </c>
      <c r="B351404" s="14" t="s">
        <v>3372</v>
      </c>
    </row>
    <row r="351405" spans="1:2">
      <c r="A351405" s="14" t="s">
        <v>3373</v>
      </c>
      <c r="B351405" s="14" t="s">
        <v>3374</v>
      </c>
    </row>
    <row r="351406" spans="1:2">
      <c r="A351406" s="14" t="s">
        <v>3375</v>
      </c>
      <c r="B351406" s="14" t="s">
        <v>3376</v>
      </c>
    </row>
    <row r="351407" spans="1:2">
      <c r="A351407" s="14" t="s">
        <v>3377</v>
      </c>
      <c r="B351407" s="14" t="s">
        <v>3378</v>
      </c>
    </row>
    <row r="351408" spans="1:2">
      <c r="A351408" s="14" t="s">
        <v>3379</v>
      </c>
      <c r="B351408" s="14" t="s">
        <v>3380</v>
      </c>
    </row>
    <row r="351409" spans="1:2">
      <c r="A351409" s="14" t="s">
        <v>3381</v>
      </c>
      <c r="B351409" s="14" t="s">
        <v>3382</v>
      </c>
    </row>
    <row r="351410" spans="1:2">
      <c r="A351410" s="14" t="s">
        <v>3383</v>
      </c>
      <c r="B351410" s="14" t="s">
        <v>3384</v>
      </c>
    </row>
    <row r="351411" spans="1:2">
      <c r="A351411" s="14" t="s">
        <v>3385</v>
      </c>
      <c r="B351411" s="14" t="s">
        <v>3386</v>
      </c>
    </row>
    <row r="351412" spans="1:2">
      <c r="A351412" s="14" t="s">
        <v>3387</v>
      </c>
      <c r="B351412" s="14" t="s">
        <v>3388</v>
      </c>
    </row>
    <row r="351413" spans="1:2">
      <c r="A351413" s="14" t="s">
        <v>3389</v>
      </c>
      <c r="B351413" s="14" t="s">
        <v>3390</v>
      </c>
    </row>
    <row r="351414" spans="1:2">
      <c r="A351414" s="14" t="s">
        <v>3391</v>
      </c>
      <c r="B351414" s="14" t="s">
        <v>3392</v>
      </c>
    </row>
    <row r="351415" spans="1:2">
      <c r="A351415" s="14" t="s">
        <v>3393</v>
      </c>
      <c r="B351415" s="14" t="s">
        <v>3394</v>
      </c>
    </row>
    <row r="351416" spans="1:2">
      <c r="A351416" s="14" t="s">
        <v>3395</v>
      </c>
      <c r="B351416" s="14" t="s">
        <v>3396</v>
      </c>
    </row>
    <row r="351417" spans="1:2">
      <c r="A351417" s="14" t="s">
        <v>3397</v>
      </c>
      <c r="B351417" s="14" t="s">
        <v>3398</v>
      </c>
    </row>
    <row r="351418" spans="1:2">
      <c r="A351418" s="14" t="s">
        <v>3399</v>
      </c>
      <c r="B351418" s="14" t="s">
        <v>3400</v>
      </c>
    </row>
    <row r="351419" spans="1:2">
      <c r="A351419" s="14" t="s">
        <v>3401</v>
      </c>
      <c r="B351419" s="14" t="s">
        <v>3402</v>
      </c>
    </row>
    <row r="351420" spans="1:2">
      <c r="A351420" s="14" t="s">
        <v>3403</v>
      </c>
      <c r="B351420" s="14" t="s">
        <v>3404</v>
      </c>
    </row>
    <row r="351421" spans="1:2">
      <c r="A351421" s="14" t="s">
        <v>3405</v>
      </c>
      <c r="B351421" s="14" t="s">
        <v>3406</v>
      </c>
    </row>
    <row r="351422" spans="1:2">
      <c r="A351422" s="14" t="s">
        <v>3407</v>
      </c>
      <c r="B351422" s="14" t="s">
        <v>3408</v>
      </c>
    </row>
    <row r="351423" spans="1:2">
      <c r="A351423" s="14" t="s">
        <v>3409</v>
      </c>
      <c r="B351423" s="14" t="s">
        <v>3410</v>
      </c>
    </row>
    <row r="351424" spans="1:2">
      <c r="A351424" s="14" t="s">
        <v>3411</v>
      </c>
      <c r="B351424" s="14" t="s">
        <v>3412</v>
      </c>
    </row>
    <row r="351425" spans="1:2">
      <c r="A351425" s="14" t="s">
        <v>3413</v>
      </c>
      <c r="B351425" s="14" t="s">
        <v>3414</v>
      </c>
    </row>
    <row r="351426" spans="1:2">
      <c r="A351426" s="14" t="s">
        <v>3415</v>
      </c>
      <c r="B351426" s="14" t="s">
        <v>3416</v>
      </c>
    </row>
    <row r="351427" spans="1:2">
      <c r="A351427" s="14" t="s">
        <v>3417</v>
      </c>
      <c r="B351427" s="14" t="s">
        <v>3418</v>
      </c>
    </row>
    <row r="351428" spans="1:2">
      <c r="A351428" s="14" t="s">
        <v>3419</v>
      </c>
      <c r="B351428" s="14" t="s">
        <v>3420</v>
      </c>
    </row>
    <row r="351429" spans="1:2">
      <c r="A351429" s="14" t="s">
        <v>3421</v>
      </c>
      <c r="B351429" s="14" t="s">
        <v>3422</v>
      </c>
    </row>
    <row r="351430" spans="1:2">
      <c r="A351430" s="14" t="s">
        <v>3423</v>
      </c>
      <c r="B351430" s="14" t="s">
        <v>3424</v>
      </c>
    </row>
    <row r="351431" spans="1:2">
      <c r="A351431" s="14" t="s">
        <v>3425</v>
      </c>
      <c r="B351431" s="14" t="s">
        <v>3426</v>
      </c>
    </row>
    <row r="351432" spans="1:2">
      <c r="A351432" s="14" t="s">
        <v>3427</v>
      </c>
      <c r="B351432" s="14" t="s">
        <v>3428</v>
      </c>
    </row>
    <row r="351433" spans="1:2">
      <c r="A351433" s="14" t="s">
        <v>3429</v>
      </c>
      <c r="B351433" s="14" t="s">
        <v>3430</v>
      </c>
    </row>
    <row r="351434" spans="1:2">
      <c r="A351434" s="14" t="s">
        <v>3431</v>
      </c>
      <c r="B351434" s="14" t="s">
        <v>3432</v>
      </c>
    </row>
    <row r="351435" spans="1:2">
      <c r="A351435" s="14" t="s">
        <v>3433</v>
      </c>
      <c r="B351435" s="14" t="s">
        <v>3434</v>
      </c>
    </row>
    <row r="351436" spans="1:2">
      <c r="A351436" s="14" t="s">
        <v>3435</v>
      </c>
      <c r="B351436" s="14" t="s">
        <v>3436</v>
      </c>
    </row>
    <row r="351437" spans="1:2">
      <c r="A351437" s="14" t="s">
        <v>3437</v>
      </c>
      <c r="B351437" s="14" t="s">
        <v>3438</v>
      </c>
    </row>
    <row r="351438" spans="1:2">
      <c r="A351438" s="14" t="s">
        <v>3439</v>
      </c>
      <c r="B351438" s="14" t="s">
        <v>3440</v>
      </c>
    </row>
    <row r="351439" spans="1:2">
      <c r="A351439" s="14" t="s">
        <v>3441</v>
      </c>
      <c r="B351439" s="14" t="s">
        <v>3442</v>
      </c>
    </row>
    <row r="351440" spans="1:2">
      <c r="A351440" s="14" t="s">
        <v>3443</v>
      </c>
      <c r="B351440" s="14" t="s">
        <v>3444</v>
      </c>
    </row>
    <row r="351441" spans="1:2">
      <c r="A351441" s="14" t="s">
        <v>3445</v>
      </c>
      <c r="B351441" s="14" t="s">
        <v>3446</v>
      </c>
    </row>
    <row r="351442" spans="1:2">
      <c r="A351442" s="14" t="s">
        <v>3447</v>
      </c>
      <c r="B351442" s="14" t="s">
        <v>3448</v>
      </c>
    </row>
    <row r="351443" spans="1:2">
      <c r="A351443" s="14" t="s">
        <v>3449</v>
      </c>
      <c r="B351443" s="14" t="s">
        <v>3450</v>
      </c>
    </row>
    <row r="351444" spans="1:2">
      <c r="A351444" s="14" t="s">
        <v>3451</v>
      </c>
      <c r="B351444" s="14" t="s">
        <v>3452</v>
      </c>
    </row>
    <row r="351445" spans="1:2">
      <c r="A351445" s="14" t="s">
        <v>3453</v>
      </c>
      <c r="B351445" s="14" t="s">
        <v>3454</v>
      </c>
    </row>
    <row r="351446" spans="1:2">
      <c r="A351446" s="14" t="s">
        <v>3455</v>
      </c>
      <c r="B351446" s="14" t="s">
        <v>3456</v>
      </c>
    </row>
    <row r="351447" spans="1:2">
      <c r="A351447" s="14" t="s">
        <v>3457</v>
      </c>
      <c r="B351447" s="14" t="s">
        <v>3458</v>
      </c>
    </row>
    <row r="351448" spans="1:2">
      <c r="A351448" s="14" t="s">
        <v>3459</v>
      </c>
      <c r="B351448" s="14" t="s">
        <v>3460</v>
      </c>
    </row>
    <row r="351449" spans="1:2">
      <c r="A351449" s="14" t="s">
        <v>3461</v>
      </c>
      <c r="B351449" s="14" t="s">
        <v>3462</v>
      </c>
    </row>
    <row r="351450" spans="1:2">
      <c r="A351450" s="14" t="s">
        <v>3463</v>
      </c>
      <c r="B351450" s="14" t="s">
        <v>3464</v>
      </c>
    </row>
    <row r="351451" spans="1:2">
      <c r="A351451" s="14" t="s">
        <v>3465</v>
      </c>
      <c r="B351451" s="14" t="s">
        <v>3466</v>
      </c>
    </row>
    <row r="351452" spans="1:2">
      <c r="A351452" s="14" t="s">
        <v>3467</v>
      </c>
      <c r="B351452" s="14" t="s">
        <v>3468</v>
      </c>
    </row>
    <row r="351453" spans="1:2">
      <c r="A351453" s="14" t="s">
        <v>3469</v>
      </c>
      <c r="B351453" s="14" t="s">
        <v>3470</v>
      </c>
    </row>
    <row r="351454" spans="1:2">
      <c r="A351454" s="14" t="s">
        <v>3471</v>
      </c>
      <c r="B351454" s="14" t="s">
        <v>3472</v>
      </c>
    </row>
    <row r="351455" spans="1:2">
      <c r="A351455" s="14" t="s">
        <v>3473</v>
      </c>
      <c r="B351455" s="14" t="s">
        <v>3474</v>
      </c>
    </row>
    <row r="351456" spans="1:2">
      <c r="A351456" s="14" t="s">
        <v>3475</v>
      </c>
      <c r="B351456" s="14" t="s">
        <v>3476</v>
      </c>
    </row>
    <row r="351457" spans="1:2">
      <c r="A351457" s="14" t="s">
        <v>3477</v>
      </c>
      <c r="B351457" s="14" t="s">
        <v>3478</v>
      </c>
    </row>
    <row r="351458" spans="1:2">
      <c r="A351458" s="14" t="s">
        <v>3479</v>
      </c>
      <c r="B351458" s="14" t="s">
        <v>3480</v>
      </c>
    </row>
    <row r="351459" spans="1:2">
      <c r="A351459" s="14" t="s">
        <v>3481</v>
      </c>
      <c r="B351459" s="14" t="s">
        <v>3482</v>
      </c>
    </row>
    <row r="351460" spans="1:2">
      <c r="A351460" s="14" t="s">
        <v>3483</v>
      </c>
      <c r="B351460" s="14" t="s">
        <v>3484</v>
      </c>
    </row>
    <row r="351461" spans="1:2">
      <c r="A351461" s="14" t="s">
        <v>3485</v>
      </c>
      <c r="B351461" s="14" t="s">
        <v>3486</v>
      </c>
    </row>
    <row r="351462" spans="1:2">
      <c r="A351462" s="14" t="s">
        <v>3487</v>
      </c>
      <c r="B351462" s="14" t="s">
        <v>3488</v>
      </c>
    </row>
    <row r="351463" spans="1:2">
      <c r="A351463" s="14" t="s">
        <v>3489</v>
      </c>
      <c r="B351463" s="14" t="s">
        <v>3490</v>
      </c>
    </row>
    <row r="351464" spans="1:2">
      <c r="A351464" s="14" t="s">
        <v>3491</v>
      </c>
      <c r="B351464" s="14" t="s">
        <v>3492</v>
      </c>
    </row>
    <row r="351465" spans="1:2">
      <c r="A351465" s="14" t="s">
        <v>3493</v>
      </c>
      <c r="B351465" s="14" t="s">
        <v>3494</v>
      </c>
    </row>
    <row r="351466" spans="1:2">
      <c r="A351466" s="14" t="s">
        <v>3495</v>
      </c>
      <c r="B351466" s="14" t="s">
        <v>3496</v>
      </c>
    </row>
    <row r="351467" spans="1:2">
      <c r="A351467" s="14" t="s">
        <v>3497</v>
      </c>
      <c r="B351467" s="14" t="s">
        <v>3498</v>
      </c>
    </row>
    <row r="351468" spans="1:2">
      <c r="A351468" s="14" t="s">
        <v>3499</v>
      </c>
      <c r="B351468" s="14" t="s">
        <v>3500</v>
      </c>
    </row>
    <row r="351469" spans="1:2">
      <c r="A351469" s="14" t="s">
        <v>3501</v>
      </c>
      <c r="B351469" s="14" t="s">
        <v>3502</v>
      </c>
    </row>
    <row r="351470" spans="1:2">
      <c r="A351470" s="14" t="s">
        <v>3503</v>
      </c>
      <c r="B351470" s="14" t="s">
        <v>3504</v>
      </c>
    </row>
    <row r="351471" spans="1:2">
      <c r="A351471" s="14" t="s">
        <v>3505</v>
      </c>
      <c r="B351471" s="14" t="s">
        <v>3506</v>
      </c>
    </row>
    <row r="351472" spans="1:2">
      <c r="A351472" s="14" t="s">
        <v>3507</v>
      </c>
      <c r="B351472" s="14" t="s">
        <v>3508</v>
      </c>
    </row>
    <row r="351473" spans="1:2">
      <c r="A351473" s="14" t="s">
        <v>3509</v>
      </c>
      <c r="B351473" s="14" t="s">
        <v>3510</v>
      </c>
    </row>
    <row r="351474" spans="1:2">
      <c r="A351474" s="14" t="s">
        <v>3511</v>
      </c>
      <c r="B351474" s="14" t="s">
        <v>3512</v>
      </c>
    </row>
    <row r="351475" spans="1:2">
      <c r="A351475" s="14" t="s">
        <v>3513</v>
      </c>
      <c r="B351475" s="14" t="s">
        <v>3514</v>
      </c>
    </row>
    <row r="351476" spans="1:2">
      <c r="A351476" s="14" t="s">
        <v>3515</v>
      </c>
      <c r="B351476" s="14" t="s">
        <v>3516</v>
      </c>
    </row>
    <row r="351477" spans="1:2">
      <c r="A351477" s="14" t="s">
        <v>3517</v>
      </c>
      <c r="B351477" s="14" t="s">
        <v>3518</v>
      </c>
    </row>
    <row r="351478" spans="1:2">
      <c r="A351478" s="14" t="s">
        <v>3519</v>
      </c>
      <c r="B351478" s="14" t="s">
        <v>3520</v>
      </c>
    </row>
    <row r="351479" spans="1:2">
      <c r="A351479" s="14" t="s">
        <v>3521</v>
      </c>
      <c r="B351479" s="14" t="s">
        <v>3522</v>
      </c>
    </row>
    <row r="351480" spans="1:2">
      <c r="A351480" s="14" t="s">
        <v>3523</v>
      </c>
      <c r="B351480" s="14" t="s">
        <v>3524</v>
      </c>
    </row>
    <row r="351481" spans="1:2">
      <c r="A351481" s="14" t="s">
        <v>3525</v>
      </c>
      <c r="B351481" s="14" t="s">
        <v>3526</v>
      </c>
    </row>
    <row r="351482" spans="1:2">
      <c r="A351482" s="14" t="s">
        <v>3527</v>
      </c>
      <c r="B351482" s="14" t="s">
        <v>3528</v>
      </c>
    </row>
    <row r="351483" spans="1:2">
      <c r="A351483" s="14" t="s">
        <v>3529</v>
      </c>
      <c r="B351483" s="14" t="s">
        <v>3530</v>
      </c>
    </row>
    <row r="351484" spans="1:2">
      <c r="A351484" s="14" t="s">
        <v>3531</v>
      </c>
      <c r="B351484" s="14" t="s">
        <v>3532</v>
      </c>
    </row>
    <row r="351485" spans="1:2">
      <c r="A351485" s="14" t="s">
        <v>3533</v>
      </c>
      <c r="B351485" s="14" t="s">
        <v>3534</v>
      </c>
    </row>
    <row r="351486" spans="1:2">
      <c r="A351486" s="14" t="s">
        <v>3535</v>
      </c>
      <c r="B351486" s="14" t="s">
        <v>3536</v>
      </c>
    </row>
    <row r="351487" spans="1:2">
      <c r="A351487" s="14" t="s">
        <v>3537</v>
      </c>
      <c r="B351487" s="14" t="s">
        <v>3538</v>
      </c>
    </row>
    <row r="351488" spans="1:2">
      <c r="A351488" s="14" t="s">
        <v>3539</v>
      </c>
      <c r="B351488" s="14" t="s">
        <v>3540</v>
      </c>
    </row>
    <row r="351489" spans="1:2">
      <c r="A351489" s="14" t="s">
        <v>3541</v>
      </c>
      <c r="B351489" s="14" t="s">
        <v>3542</v>
      </c>
    </row>
    <row r="351490" spans="1:2">
      <c r="A351490" s="14" t="s">
        <v>3543</v>
      </c>
      <c r="B351490" s="14" t="s">
        <v>3544</v>
      </c>
    </row>
    <row r="351491" spans="1:2">
      <c r="A351491" s="14" t="s">
        <v>3545</v>
      </c>
      <c r="B351491" s="14" t="s">
        <v>3546</v>
      </c>
    </row>
    <row r="351492" spans="1:2">
      <c r="A351492" s="14" t="s">
        <v>3547</v>
      </c>
      <c r="B351492" s="14" t="s">
        <v>3548</v>
      </c>
    </row>
    <row r="351493" spans="1:2">
      <c r="A351493" s="14" t="s">
        <v>3549</v>
      </c>
      <c r="B351493" s="14" t="s">
        <v>3550</v>
      </c>
    </row>
    <row r="351494" spans="1:2">
      <c r="A351494" s="14" t="s">
        <v>3551</v>
      </c>
      <c r="B351494" s="14" t="s">
        <v>3552</v>
      </c>
    </row>
    <row r="351495" spans="1:2">
      <c r="A351495" s="14" t="s">
        <v>3553</v>
      </c>
      <c r="B351495" s="14" t="s">
        <v>3554</v>
      </c>
    </row>
    <row r="351496" spans="1:2">
      <c r="A351496" s="14" t="s">
        <v>3555</v>
      </c>
      <c r="B351496" s="14" t="s">
        <v>3556</v>
      </c>
    </row>
    <row r="351497" spans="1:2">
      <c r="A351497" s="14" t="s">
        <v>3557</v>
      </c>
      <c r="B351497" s="14" t="s">
        <v>3558</v>
      </c>
    </row>
    <row r="351498" spans="1:2">
      <c r="A351498" s="14" t="s">
        <v>3559</v>
      </c>
      <c r="B351498" s="14" t="s">
        <v>3560</v>
      </c>
    </row>
    <row r="351499" spans="1:2">
      <c r="A351499" s="14" t="s">
        <v>3561</v>
      </c>
      <c r="B351499" s="14" t="s">
        <v>3562</v>
      </c>
    </row>
    <row r="351500" spans="1:2">
      <c r="A351500" s="14" t="s">
        <v>3563</v>
      </c>
      <c r="B351500" s="14" t="s">
        <v>3564</v>
      </c>
    </row>
    <row r="351501" spans="1:2">
      <c r="A351501" s="14" t="s">
        <v>3565</v>
      </c>
      <c r="B351501" s="14" t="s">
        <v>3566</v>
      </c>
    </row>
    <row r="351502" spans="1:2">
      <c r="A351502" s="14" t="s">
        <v>3567</v>
      </c>
      <c r="B351502" s="14" t="s">
        <v>3568</v>
      </c>
    </row>
    <row r="351503" spans="1:2">
      <c r="A351503" s="14" t="s">
        <v>3569</v>
      </c>
      <c r="B351503" s="14" t="s">
        <v>3570</v>
      </c>
    </row>
    <row r="351504" spans="1:2">
      <c r="A351504" s="14" t="s">
        <v>3571</v>
      </c>
      <c r="B351504" s="14" t="s">
        <v>3572</v>
      </c>
    </row>
    <row r="351505" spans="1:2">
      <c r="A351505" s="14" t="s">
        <v>3573</v>
      </c>
      <c r="B351505" s="14" t="s">
        <v>3574</v>
      </c>
    </row>
    <row r="351506" spans="1:2">
      <c r="A351506" s="14" t="s">
        <v>3575</v>
      </c>
      <c r="B351506" s="14" t="s">
        <v>3576</v>
      </c>
    </row>
    <row r="351507" spans="1:2">
      <c r="A351507" s="14" t="s">
        <v>3577</v>
      </c>
      <c r="B351507" s="14" t="s">
        <v>3578</v>
      </c>
    </row>
    <row r="351508" spans="1:2">
      <c r="A351508" s="14" t="s">
        <v>3579</v>
      </c>
      <c r="B351508" s="14" t="s">
        <v>3580</v>
      </c>
    </row>
    <row r="351509" spans="1:2">
      <c r="A351509" s="14" t="s">
        <v>3581</v>
      </c>
      <c r="B351509" s="14" t="s">
        <v>3582</v>
      </c>
    </row>
    <row r="351510" spans="1:2">
      <c r="A351510" s="14" t="s">
        <v>3583</v>
      </c>
      <c r="B351510" s="14" t="s">
        <v>3584</v>
      </c>
    </row>
    <row r="351511" spans="1:2">
      <c r="A351511" s="14" t="s">
        <v>3585</v>
      </c>
      <c r="B351511" s="14" t="s">
        <v>3586</v>
      </c>
    </row>
    <row r="351512" spans="1:2">
      <c r="A351512" s="14" t="s">
        <v>3587</v>
      </c>
      <c r="B351512" s="14" t="s">
        <v>3588</v>
      </c>
    </row>
    <row r="351513" spans="1:2">
      <c r="A351513" s="14" t="s">
        <v>3589</v>
      </c>
      <c r="B351513" s="14" t="s">
        <v>3590</v>
      </c>
    </row>
    <row r="351514" spans="1:2">
      <c r="A351514" s="14" t="s">
        <v>3591</v>
      </c>
      <c r="B351514" s="14" t="s">
        <v>3592</v>
      </c>
    </row>
    <row r="351515" spans="1:2">
      <c r="A351515" s="14" t="s">
        <v>3593</v>
      </c>
      <c r="B351515" s="14" t="s">
        <v>3594</v>
      </c>
    </row>
    <row r="351516" spans="1:2">
      <c r="A351516" s="14" t="s">
        <v>3595</v>
      </c>
      <c r="B351516" s="14" t="s">
        <v>3596</v>
      </c>
    </row>
    <row r="351517" spans="1:2">
      <c r="A351517" s="14" t="s">
        <v>3597</v>
      </c>
      <c r="B351517" s="14" t="s">
        <v>3598</v>
      </c>
    </row>
    <row r="351518" spans="1:2">
      <c r="A351518" s="14" t="s">
        <v>3599</v>
      </c>
      <c r="B351518" s="14" t="s">
        <v>3600</v>
      </c>
    </row>
    <row r="351519" spans="1:2">
      <c r="A351519" s="14" t="s">
        <v>3601</v>
      </c>
      <c r="B351519" s="14" t="s">
        <v>3602</v>
      </c>
    </row>
    <row r="351520" spans="1:2">
      <c r="A351520" s="14" t="s">
        <v>3603</v>
      </c>
      <c r="B351520" s="14" t="s">
        <v>3604</v>
      </c>
    </row>
    <row r="351521" spans="1:2">
      <c r="A351521" s="14" t="s">
        <v>3605</v>
      </c>
      <c r="B351521" s="14" t="s">
        <v>3606</v>
      </c>
    </row>
    <row r="351522" spans="1:2">
      <c r="A351522" s="14" t="s">
        <v>3607</v>
      </c>
      <c r="B351522" s="14" t="s">
        <v>3608</v>
      </c>
    </row>
    <row r="351523" spans="1:2">
      <c r="A351523" s="14" t="s">
        <v>3609</v>
      </c>
      <c r="B351523" s="14" t="s">
        <v>3610</v>
      </c>
    </row>
    <row r="351524" spans="1:2">
      <c r="A351524" s="14" t="s">
        <v>3611</v>
      </c>
      <c r="B351524" s="14" t="s">
        <v>3612</v>
      </c>
    </row>
    <row r="351525" spans="1:2">
      <c r="A351525" s="14" t="s">
        <v>3613</v>
      </c>
      <c r="B351525" s="14" t="s">
        <v>3614</v>
      </c>
    </row>
    <row r="351526" spans="1:2">
      <c r="A351526" s="14" t="s">
        <v>3615</v>
      </c>
      <c r="B351526" s="14" t="s">
        <v>3616</v>
      </c>
    </row>
    <row r="351527" spans="1:2">
      <c r="A351527" s="14" t="s">
        <v>3617</v>
      </c>
      <c r="B351527" s="14" t="s">
        <v>3618</v>
      </c>
    </row>
    <row r="351528" spans="1:2">
      <c r="A351528" s="14" t="s">
        <v>3619</v>
      </c>
      <c r="B351528" s="14" t="s">
        <v>3620</v>
      </c>
    </row>
    <row r="351529" spans="1:2">
      <c r="A351529" s="14" t="s">
        <v>3621</v>
      </c>
      <c r="B351529" s="14" t="s">
        <v>3622</v>
      </c>
    </row>
    <row r="351530" spans="1:2">
      <c r="A351530" s="14" t="s">
        <v>3623</v>
      </c>
      <c r="B351530" s="14" t="s">
        <v>3624</v>
      </c>
    </row>
    <row r="351531" spans="1:2">
      <c r="A351531" s="14" t="s">
        <v>3625</v>
      </c>
      <c r="B351531" s="14" t="s">
        <v>3626</v>
      </c>
    </row>
    <row r="351532" spans="1:2">
      <c r="A351532" s="14" t="s">
        <v>3627</v>
      </c>
      <c r="B351532" s="14" t="s">
        <v>3628</v>
      </c>
    </row>
    <row r="351533" spans="1:2">
      <c r="A351533" s="14" t="s">
        <v>3629</v>
      </c>
      <c r="B351533" s="14" t="s">
        <v>3630</v>
      </c>
    </row>
    <row r="351534" spans="1:2">
      <c r="A351534" s="14" t="s">
        <v>3631</v>
      </c>
      <c r="B351534" s="14" t="s">
        <v>3632</v>
      </c>
    </row>
    <row r="351535" spans="1:2">
      <c r="A351535" s="14" t="s">
        <v>3633</v>
      </c>
      <c r="B351535" s="14" t="s">
        <v>3634</v>
      </c>
    </row>
    <row r="351536" spans="1:2">
      <c r="A351536" s="14" t="s">
        <v>3635</v>
      </c>
      <c r="B351536" s="14" t="s">
        <v>3636</v>
      </c>
    </row>
    <row r="351537" spans="1:2">
      <c r="A351537" s="14" t="s">
        <v>3637</v>
      </c>
      <c r="B351537" s="14" t="s">
        <v>3638</v>
      </c>
    </row>
    <row r="351538" spans="1:2">
      <c r="A351538" s="14" t="s">
        <v>3639</v>
      </c>
      <c r="B351538" s="14" t="s">
        <v>3640</v>
      </c>
    </row>
    <row r="351539" spans="1:2">
      <c r="A351539" s="14" t="s">
        <v>3641</v>
      </c>
      <c r="B351539" s="14" t="s">
        <v>3642</v>
      </c>
    </row>
    <row r="351540" spans="1:2">
      <c r="A351540" s="14" t="s">
        <v>3643</v>
      </c>
      <c r="B351540" s="14" t="s">
        <v>3644</v>
      </c>
    </row>
    <row r="351541" spans="1:2">
      <c r="A351541" s="14" t="s">
        <v>3645</v>
      </c>
      <c r="B351541" s="14" t="s">
        <v>3646</v>
      </c>
    </row>
    <row r="351542" spans="1:2">
      <c r="A351542" s="14" t="s">
        <v>3647</v>
      </c>
      <c r="B351542" s="14" t="s">
        <v>3648</v>
      </c>
    </row>
    <row r="351543" spans="1:2">
      <c r="A351543" s="14" t="s">
        <v>3649</v>
      </c>
      <c r="B351543" s="14" t="s">
        <v>3650</v>
      </c>
    </row>
    <row r="351544" spans="1:2">
      <c r="A351544" s="14" t="s">
        <v>3651</v>
      </c>
      <c r="B351544" s="14" t="s">
        <v>3652</v>
      </c>
    </row>
    <row r="351545" spans="1:2">
      <c r="A351545" s="14" t="s">
        <v>3653</v>
      </c>
      <c r="B351545" s="14" t="s">
        <v>3654</v>
      </c>
    </row>
    <row r="351546" spans="1:2">
      <c r="A351546" s="14" t="s">
        <v>3655</v>
      </c>
      <c r="B351546" s="14" t="s">
        <v>3656</v>
      </c>
    </row>
    <row r="351547" spans="1:2">
      <c r="A351547" s="14" t="s">
        <v>3657</v>
      </c>
      <c r="B351547" s="14" t="s">
        <v>3658</v>
      </c>
    </row>
    <row r="351548" spans="1:2">
      <c r="A351548" s="14" t="s">
        <v>3659</v>
      </c>
      <c r="B351548" s="14" t="s">
        <v>3660</v>
      </c>
    </row>
    <row r="351549" spans="1:2">
      <c r="A351549" s="14" t="s">
        <v>3661</v>
      </c>
      <c r="B351549" s="14" t="s">
        <v>3662</v>
      </c>
    </row>
    <row r="351550" spans="1:2">
      <c r="A351550" s="14" t="s">
        <v>3663</v>
      </c>
      <c r="B351550" s="14" t="s">
        <v>3664</v>
      </c>
    </row>
    <row r="351551" spans="1:2">
      <c r="A351551" s="14" t="s">
        <v>3665</v>
      </c>
      <c r="B351551" s="14" t="s">
        <v>3666</v>
      </c>
    </row>
    <row r="351552" spans="1:2">
      <c r="A351552" s="14" t="s">
        <v>3667</v>
      </c>
      <c r="B351552" s="14" t="s">
        <v>3668</v>
      </c>
    </row>
    <row r="351553" spans="1:2">
      <c r="A351553" s="14" t="s">
        <v>3669</v>
      </c>
      <c r="B351553" s="14" t="s">
        <v>3670</v>
      </c>
    </row>
    <row r="351554" spans="1:2">
      <c r="A351554" s="14" t="s">
        <v>3671</v>
      </c>
      <c r="B351554" s="14" t="s">
        <v>3672</v>
      </c>
    </row>
    <row r="351555" spans="1:2">
      <c r="A351555" s="14" t="s">
        <v>3673</v>
      </c>
      <c r="B351555" s="14" t="s">
        <v>3674</v>
      </c>
    </row>
    <row r="351556" spans="1:2">
      <c r="A351556" s="14" t="s">
        <v>3675</v>
      </c>
      <c r="B351556" s="14" t="s">
        <v>3676</v>
      </c>
    </row>
    <row r="351557" spans="1:2">
      <c r="A351557" s="14" t="s">
        <v>3677</v>
      </c>
      <c r="B351557" s="14" t="s">
        <v>3678</v>
      </c>
    </row>
    <row r="351558" spans="1:2">
      <c r="A351558" s="14" t="s">
        <v>3679</v>
      </c>
      <c r="B351558" s="14" t="s">
        <v>3680</v>
      </c>
    </row>
    <row r="351559" spans="1:2">
      <c r="A351559" s="14" t="s">
        <v>3681</v>
      </c>
      <c r="B351559" s="14" t="s">
        <v>3682</v>
      </c>
    </row>
    <row r="351560" spans="1:2">
      <c r="A351560" s="14" t="s">
        <v>3683</v>
      </c>
      <c r="B351560" s="14" t="s">
        <v>3684</v>
      </c>
    </row>
    <row r="351561" spans="1:2">
      <c r="A351561" s="14" t="s">
        <v>3685</v>
      </c>
      <c r="B351561" s="14" t="s">
        <v>3686</v>
      </c>
    </row>
    <row r="351562" spans="1:2">
      <c r="A351562" s="14" t="s">
        <v>3687</v>
      </c>
      <c r="B351562" s="14" t="s">
        <v>3688</v>
      </c>
    </row>
    <row r="351563" spans="1:2">
      <c r="A351563" s="14" t="s">
        <v>3689</v>
      </c>
      <c r="B351563" s="14" t="s">
        <v>3690</v>
      </c>
    </row>
    <row r="351564" spans="1:2">
      <c r="B351564" s="14" t="s">
        <v>3691</v>
      </c>
    </row>
    <row r="351565" spans="1:2">
      <c r="B351565" s="14" t="s">
        <v>3692</v>
      </c>
    </row>
    <row r="351566" spans="1:2">
      <c r="B351566" s="14" t="s">
        <v>3693</v>
      </c>
    </row>
    <row r="351567" spans="1:2">
      <c r="B351567" s="14" t="s">
        <v>3694</v>
      </c>
    </row>
    <row r="351568" spans="1:2">
      <c r="B351568" s="14" t="s">
        <v>3695</v>
      </c>
    </row>
    <row r="351569" spans="2:2">
      <c r="B351569" s="14" t="s">
        <v>3696</v>
      </c>
    </row>
    <row r="351570" spans="2:2">
      <c r="B351570" s="14" t="s">
        <v>3697</v>
      </c>
    </row>
    <row r="351571" spans="2:2">
      <c r="B351571" s="14" t="s">
        <v>3698</v>
      </c>
    </row>
    <row r="351572" spans="2:2">
      <c r="B351572" s="14" t="s">
        <v>3699</v>
      </c>
    </row>
    <row r="351573" spans="2:2">
      <c r="B351573" s="14" t="s">
        <v>3700</v>
      </c>
    </row>
    <row r="351574" spans="2:2">
      <c r="B351574" s="14" t="s">
        <v>3701</v>
      </c>
    </row>
    <row r="351575" spans="2:2">
      <c r="B351575" s="14" t="s">
        <v>3702</v>
      </c>
    </row>
    <row r="351576" spans="2:2">
      <c r="B351576" s="14" t="s">
        <v>3703</v>
      </c>
    </row>
    <row r="351577" spans="2:2">
      <c r="B351577" s="14" t="s">
        <v>3704</v>
      </c>
    </row>
    <row r="351578" spans="2:2">
      <c r="B351578" s="14" t="s">
        <v>3705</v>
      </c>
    </row>
    <row r="351579" spans="2:2">
      <c r="B351579" s="14" t="s">
        <v>3706</v>
      </c>
    </row>
    <row r="351580" spans="2:2">
      <c r="B351580" s="14" t="s">
        <v>3707</v>
      </c>
    </row>
    <row r="351581" spans="2:2">
      <c r="B351581" s="14" t="s">
        <v>3708</v>
      </c>
    </row>
    <row r="351582" spans="2:2">
      <c r="B351582" s="14" t="s">
        <v>3709</v>
      </c>
    </row>
    <row r="351583" spans="2:2">
      <c r="B351583" s="14" t="s">
        <v>3710</v>
      </c>
    </row>
    <row r="351584" spans="2:2">
      <c r="B351584" s="14" t="s">
        <v>3711</v>
      </c>
    </row>
    <row r="351585" spans="2:2">
      <c r="B351585" s="14" t="s">
        <v>3712</v>
      </c>
    </row>
    <row r="351586" spans="2:2">
      <c r="B351586" s="14" t="s">
        <v>3713</v>
      </c>
    </row>
    <row r="351587" spans="2:2">
      <c r="B351587" s="14" t="s">
        <v>3714</v>
      </c>
    </row>
    <row r="351588" spans="2:2">
      <c r="B351588" s="14" t="s">
        <v>3715</v>
      </c>
    </row>
    <row r="351589" spans="2:2">
      <c r="B351589" s="14" t="s">
        <v>3716</v>
      </c>
    </row>
    <row r="351590" spans="2:2">
      <c r="B351590" s="14" t="s">
        <v>3717</v>
      </c>
    </row>
    <row r="351591" spans="2:2">
      <c r="B351591" s="14" t="s">
        <v>3718</v>
      </c>
    </row>
    <row r="351592" spans="2:2">
      <c r="B351592" s="14" t="s">
        <v>3719</v>
      </c>
    </row>
    <row r="351593" spans="2:2">
      <c r="B351593" s="14" t="s">
        <v>3720</v>
      </c>
    </row>
    <row r="351594" spans="2:2">
      <c r="B351594" s="14" t="s">
        <v>3721</v>
      </c>
    </row>
    <row r="351595" spans="2:2">
      <c r="B351595" s="14" t="s">
        <v>3722</v>
      </c>
    </row>
    <row r="351596" spans="2:2">
      <c r="B351596" s="14" t="s">
        <v>3723</v>
      </c>
    </row>
    <row r="351597" spans="2:2">
      <c r="B351597" s="14" t="s">
        <v>3724</v>
      </c>
    </row>
    <row r="351598" spans="2:2">
      <c r="B351598" s="14" t="s">
        <v>3725</v>
      </c>
    </row>
    <row r="351599" spans="2:2">
      <c r="B351599" s="14" t="s">
        <v>3726</v>
      </c>
    </row>
    <row r="351600" spans="2:2">
      <c r="B351600" s="14" t="s">
        <v>3727</v>
      </c>
    </row>
    <row r="351601" spans="2:2">
      <c r="B351601" s="14" t="s">
        <v>3728</v>
      </c>
    </row>
    <row r="351602" spans="2:2">
      <c r="B351602" s="14" t="s">
        <v>3729</v>
      </c>
    </row>
    <row r="351603" spans="2:2">
      <c r="B351603" s="14" t="s">
        <v>3730</v>
      </c>
    </row>
    <row r="351604" spans="2:2">
      <c r="B351604" s="14" t="s">
        <v>3731</v>
      </c>
    </row>
    <row r="351605" spans="2:2">
      <c r="B351605" s="14" t="s">
        <v>3732</v>
      </c>
    </row>
    <row r="351606" spans="2:2">
      <c r="B351606" s="14" t="s">
        <v>3733</v>
      </c>
    </row>
    <row r="351607" spans="2:2">
      <c r="B351607" s="14" t="s">
        <v>3734</v>
      </c>
    </row>
    <row r="351608" spans="2:2">
      <c r="B351608" s="14" t="s">
        <v>3735</v>
      </c>
    </row>
    <row r="351609" spans="2:2">
      <c r="B351609" s="14" t="s">
        <v>3736</v>
      </c>
    </row>
    <row r="351610" spans="2:2">
      <c r="B351610" s="14" t="s">
        <v>3737</v>
      </c>
    </row>
    <row r="351611" spans="2:2">
      <c r="B351611" s="14" t="s">
        <v>3738</v>
      </c>
    </row>
    <row r="351612" spans="2:2">
      <c r="B351612" s="14" t="s">
        <v>3739</v>
      </c>
    </row>
    <row r="351613" spans="2:2">
      <c r="B351613" s="14" t="s">
        <v>3740</v>
      </c>
    </row>
    <row r="351614" spans="2:2">
      <c r="B351614" s="14" t="s">
        <v>3741</v>
      </c>
    </row>
    <row r="351615" spans="2:2">
      <c r="B351615" s="14" t="s">
        <v>3742</v>
      </c>
    </row>
    <row r="351616" spans="2:2">
      <c r="B351616" s="14" t="s">
        <v>3743</v>
      </c>
    </row>
    <row r="351617" spans="2:2">
      <c r="B351617" s="14" t="s">
        <v>3744</v>
      </c>
    </row>
    <row r="351618" spans="2:2">
      <c r="B351618" s="14" t="s">
        <v>3745</v>
      </c>
    </row>
    <row r="351619" spans="2:2">
      <c r="B351619" s="14" t="s">
        <v>3746</v>
      </c>
    </row>
    <row r="351620" spans="2:2">
      <c r="B351620" s="14" t="s">
        <v>3747</v>
      </c>
    </row>
    <row r="351621" spans="2:2">
      <c r="B351621" s="14" t="s">
        <v>3748</v>
      </c>
    </row>
    <row r="351622" spans="2:2">
      <c r="B351622" s="14" t="s">
        <v>3749</v>
      </c>
    </row>
    <row r="351623" spans="2:2">
      <c r="B351623" s="14" t="s">
        <v>3750</v>
      </c>
    </row>
    <row r="351624" spans="2:2">
      <c r="B351624" s="14" t="s">
        <v>3751</v>
      </c>
    </row>
    <row r="351625" spans="2:2">
      <c r="B351625" s="14" t="s">
        <v>3752</v>
      </c>
    </row>
    <row r="351626" spans="2:2">
      <c r="B351626" s="14" t="s">
        <v>3753</v>
      </c>
    </row>
    <row r="351627" spans="2:2">
      <c r="B351627" s="14" t="s">
        <v>3754</v>
      </c>
    </row>
    <row r="351628" spans="2:2">
      <c r="B351628" s="14" t="s">
        <v>3755</v>
      </c>
    </row>
    <row r="351629" spans="2:2">
      <c r="B351629" s="14" t="s">
        <v>3756</v>
      </c>
    </row>
    <row r="351630" spans="2:2">
      <c r="B351630" s="14" t="s">
        <v>3757</v>
      </c>
    </row>
    <row r="351631" spans="2:2">
      <c r="B351631" s="14" t="s">
        <v>3758</v>
      </c>
    </row>
    <row r="351632" spans="2:2">
      <c r="B351632" s="14" t="s">
        <v>3759</v>
      </c>
    </row>
    <row r="351633" spans="2:2">
      <c r="B351633" s="14" t="s">
        <v>3760</v>
      </c>
    </row>
    <row r="351634" spans="2:2">
      <c r="B351634" s="14" t="s">
        <v>3761</v>
      </c>
    </row>
    <row r="351635" spans="2:2">
      <c r="B351635" s="14" t="s">
        <v>3762</v>
      </c>
    </row>
    <row r="351636" spans="2:2">
      <c r="B351636" s="14" t="s">
        <v>3763</v>
      </c>
    </row>
    <row r="351637" spans="2:2">
      <c r="B351637" s="14" t="s">
        <v>3764</v>
      </c>
    </row>
    <row r="351638" spans="2:2">
      <c r="B351638" s="14" t="s">
        <v>3765</v>
      </c>
    </row>
    <row r="351639" spans="2:2">
      <c r="B351639" s="14" t="s">
        <v>3766</v>
      </c>
    </row>
    <row r="351640" spans="2:2">
      <c r="B351640" s="14" t="s">
        <v>3767</v>
      </c>
    </row>
    <row r="351641" spans="2:2">
      <c r="B351641" s="14" t="s">
        <v>3768</v>
      </c>
    </row>
    <row r="351642" spans="2:2">
      <c r="B351642" s="14" t="s">
        <v>3769</v>
      </c>
    </row>
    <row r="351643" spans="2:2">
      <c r="B351643" s="14" t="s">
        <v>3770</v>
      </c>
    </row>
    <row r="351644" spans="2:2">
      <c r="B351644" s="14" t="s">
        <v>3771</v>
      </c>
    </row>
    <row r="351645" spans="2:2">
      <c r="B351645" s="14" t="s">
        <v>3772</v>
      </c>
    </row>
    <row r="351646" spans="2:2">
      <c r="B351646" s="14" t="s">
        <v>3773</v>
      </c>
    </row>
    <row r="351647" spans="2:2">
      <c r="B351647" s="14" t="s">
        <v>3774</v>
      </c>
    </row>
    <row r="351648" spans="2:2">
      <c r="B351648" s="14" t="s">
        <v>3775</v>
      </c>
    </row>
    <row r="351649" spans="2:2">
      <c r="B351649" s="14" t="s">
        <v>3776</v>
      </c>
    </row>
    <row r="351650" spans="2:2">
      <c r="B351650" s="14" t="s">
        <v>3777</v>
      </c>
    </row>
    <row r="351651" spans="2:2">
      <c r="B351651" s="14" t="s">
        <v>3778</v>
      </c>
    </row>
    <row r="351652" spans="2:2">
      <c r="B351652" s="14" t="s">
        <v>3779</v>
      </c>
    </row>
    <row r="351653" spans="2:2">
      <c r="B351653" s="14" t="s">
        <v>3780</v>
      </c>
    </row>
    <row r="351654" spans="2:2">
      <c r="B351654" s="14" t="s">
        <v>3781</v>
      </c>
    </row>
    <row r="351655" spans="2:2">
      <c r="B351655" s="14" t="s">
        <v>3782</v>
      </c>
    </row>
    <row r="351656" spans="2:2">
      <c r="B351656" s="14" t="s">
        <v>3783</v>
      </c>
    </row>
    <row r="351657" spans="2:2">
      <c r="B351657" s="14" t="s">
        <v>3784</v>
      </c>
    </row>
    <row r="351658" spans="2:2">
      <c r="B351658" s="14" t="s">
        <v>3785</v>
      </c>
    </row>
    <row r="351659" spans="2:2">
      <c r="B351659" s="14" t="s">
        <v>3786</v>
      </c>
    </row>
    <row r="351660" spans="2:2">
      <c r="B351660" s="14" t="s">
        <v>3787</v>
      </c>
    </row>
    <row r="351661" spans="2:2">
      <c r="B351661" s="14" t="s">
        <v>3788</v>
      </c>
    </row>
    <row r="351662" spans="2:2">
      <c r="B351662" s="14" t="s">
        <v>3789</v>
      </c>
    </row>
    <row r="351663" spans="2:2">
      <c r="B351663" s="14" t="s">
        <v>3790</v>
      </c>
    </row>
    <row r="351664" spans="2:2">
      <c r="B351664" s="14" t="s">
        <v>3791</v>
      </c>
    </row>
    <row r="351665" spans="2:2">
      <c r="B351665" s="14" t="s">
        <v>3792</v>
      </c>
    </row>
    <row r="351666" spans="2:2">
      <c r="B351666" s="14" t="s">
        <v>3793</v>
      </c>
    </row>
    <row r="351667" spans="2:2">
      <c r="B351667" s="14" t="s">
        <v>3794</v>
      </c>
    </row>
    <row r="351668" spans="2:2">
      <c r="B351668" s="14" t="s">
        <v>3795</v>
      </c>
    </row>
    <row r="351669" spans="2:2">
      <c r="B351669" s="14" t="s">
        <v>3796</v>
      </c>
    </row>
    <row r="351670" spans="2:2">
      <c r="B351670" s="14" t="s">
        <v>3797</v>
      </c>
    </row>
    <row r="351671" spans="2:2">
      <c r="B351671" s="14" t="s">
        <v>3798</v>
      </c>
    </row>
    <row r="351672" spans="2:2">
      <c r="B351672" s="14" t="s">
        <v>3799</v>
      </c>
    </row>
    <row r="351673" spans="2:2">
      <c r="B351673" s="14" t="s">
        <v>3800</v>
      </c>
    </row>
    <row r="351674" spans="2:2">
      <c r="B351674" s="14" t="s">
        <v>3801</v>
      </c>
    </row>
    <row r="351675" spans="2:2">
      <c r="B351675" s="14" t="s">
        <v>3802</v>
      </c>
    </row>
    <row r="351676" spans="2:2">
      <c r="B351676" s="14" t="s">
        <v>3803</v>
      </c>
    </row>
    <row r="351677" spans="2:2">
      <c r="B351677" s="14" t="s">
        <v>3804</v>
      </c>
    </row>
    <row r="351678" spans="2:2">
      <c r="B351678" s="14" t="s">
        <v>3805</v>
      </c>
    </row>
    <row r="351679" spans="2:2">
      <c r="B351679" s="14" t="s">
        <v>3806</v>
      </c>
    </row>
    <row r="351680" spans="2:2">
      <c r="B351680" s="14" t="s">
        <v>3807</v>
      </c>
    </row>
    <row r="351681" spans="2:2">
      <c r="B351681" s="14" t="s">
        <v>3808</v>
      </c>
    </row>
    <row r="351682" spans="2:2">
      <c r="B351682" s="14" t="s">
        <v>3809</v>
      </c>
    </row>
    <row r="351683" spans="2:2">
      <c r="B351683" s="14" t="s">
        <v>3810</v>
      </c>
    </row>
    <row r="351684" spans="2:2">
      <c r="B351684" s="14" t="s">
        <v>3811</v>
      </c>
    </row>
    <row r="351685" spans="2:2">
      <c r="B351685" s="14" t="s">
        <v>3812</v>
      </c>
    </row>
    <row r="351686" spans="2:2">
      <c r="B351686" s="14" t="s">
        <v>3813</v>
      </c>
    </row>
    <row r="351687" spans="2:2">
      <c r="B351687" s="14" t="s">
        <v>3814</v>
      </c>
    </row>
    <row r="351688" spans="2:2">
      <c r="B351688" s="14" t="s">
        <v>3815</v>
      </c>
    </row>
    <row r="351689" spans="2:2">
      <c r="B351689" s="14" t="s">
        <v>3816</v>
      </c>
    </row>
    <row r="351690" spans="2:2">
      <c r="B351690" s="14" t="s">
        <v>3817</v>
      </c>
    </row>
    <row r="351691" spans="2:2">
      <c r="B351691" s="14" t="s">
        <v>3818</v>
      </c>
    </row>
    <row r="351692" spans="2:2">
      <c r="B351692" s="14" t="s">
        <v>3819</v>
      </c>
    </row>
    <row r="351693" spans="2:2">
      <c r="B351693" s="14" t="s">
        <v>3820</v>
      </c>
    </row>
    <row r="351694" spans="2:2">
      <c r="B351694" s="14" t="s">
        <v>3821</v>
      </c>
    </row>
    <row r="351695" spans="2:2">
      <c r="B351695" s="14" t="s">
        <v>3822</v>
      </c>
    </row>
    <row r="351696" spans="2:2">
      <c r="B351696" s="14" t="s">
        <v>3823</v>
      </c>
    </row>
    <row r="351697" spans="2:2">
      <c r="B351697" s="14" t="s">
        <v>3824</v>
      </c>
    </row>
    <row r="351698" spans="2:2">
      <c r="B351698" s="14" t="s">
        <v>3825</v>
      </c>
    </row>
    <row r="351699" spans="2:2">
      <c r="B351699" s="14" t="s">
        <v>3826</v>
      </c>
    </row>
    <row r="351700" spans="2:2">
      <c r="B351700" s="14" t="s">
        <v>3827</v>
      </c>
    </row>
    <row r="351701" spans="2:2">
      <c r="B351701" s="14" t="s">
        <v>3828</v>
      </c>
    </row>
    <row r="351702" spans="2:2">
      <c r="B351702" s="14" t="s">
        <v>3829</v>
      </c>
    </row>
    <row r="351703" spans="2:2">
      <c r="B351703" s="14" t="s">
        <v>3830</v>
      </c>
    </row>
    <row r="351704" spans="2:2">
      <c r="B351704" s="14" t="s">
        <v>3831</v>
      </c>
    </row>
    <row r="351705" spans="2:2">
      <c r="B351705" s="14" t="s">
        <v>3832</v>
      </c>
    </row>
    <row r="351706" spans="2:2">
      <c r="B351706" s="14" t="s">
        <v>3833</v>
      </c>
    </row>
    <row r="351707" spans="2:2">
      <c r="B351707" s="14" t="s">
        <v>3834</v>
      </c>
    </row>
    <row r="351708" spans="2:2">
      <c r="B351708" s="14" t="s">
        <v>3835</v>
      </c>
    </row>
    <row r="351709" spans="2:2">
      <c r="B351709" s="14" t="s">
        <v>3836</v>
      </c>
    </row>
    <row r="351710" spans="2:2">
      <c r="B351710" s="14" t="s">
        <v>3837</v>
      </c>
    </row>
    <row r="351711" spans="2:2">
      <c r="B351711" s="14" t="s">
        <v>3838</v>
      </c>
    </row>
    <row r="351712" spans="2:2">
      <c r="B351712" s="14" t="s">
        <v>3839</v>
      </c>
    </row>
    <row r="351713" spans="2:2">
      <c r="B351713" s="14" t="s">
        <v>3840</v>
      </c>
    </row>
    <row r="351714" spans="2:2">
      <c r="B351714" s="14" t="s">
        <v>3841</v>
      </c>
    </row>
    <row r="351715" spans="2:2">
      <c r="B351715" s="14" t="s">
        <v>3842</v>
      </c>
    </row>
    <row r="351716" spans="2:2">
      <c r="B351716" s="14" t="s">
        <v>3843</v>
      </c>
    </row>
    <row r="351717" spans="2:2">
      <c r="B351717" s="14" t="s">
        <v>3844</v>
      </c>
    </row>
    <row r="351718" spans="2:2">
      <c r="B351718" s="14" t="s">
        <v>3845</v>
      </c>
    </row>
    <row r="351719" spans="2:2">
      <c r="B351719" s="14" t="s">
        <v>3846</v>
      </c>
    </row>
    <row r="351720" spans="2:2">
      <c r="B351720" s="14" t="s">
        <v>3847</v>
      </c>
    </row>
    <row r="351721" spans="2:2">
      <c r="B351721" s="14" t="s">
        <v>3848</v>
      </c>
    </row>
    <row r="351722" spans="2:2">
      <c r="B351722" s="14" t="s">
        <v>3849</v>
      </c>
    </row>
    <row r="351723" spans="2:2">
      <c r="B351723" s="14" t="s">
        <v>3850</v>
      </c>
    </row>
    <row r="351724" spans="2:2">
      <c r="B351724" s="14" t="s">
        <v>3851</v>
      </c>
    </row>
    <row r="351725" spans="2:2">
      <c r="B351725" s="14" t="s">
        <v>3852</v>
      </c>
    </row>
    <row r="351726" spans="2:2">
      <c r="B351726" s="14" t="s">
        <v>3853</v>
      </c>
    </row>
    <row r="351727" spans="2:2">
      <c r="B351727" s="14" t="s">
        <v>3854</v>
      </c>
    </row>
    <row r="351728" spans="2:2">
      <c r="B351728" s="14" t="s">
        <v>3855</v>
      </c>
    </row>
    <row r="351729" spans="2:2">
      <c r="B351729" s="14" t="s">
        <v>3856</v>
      </c>
    </row>
    <row r="351730" spans="2:2">
      <c r="B351730" s="14" t="s">
        <v>3857</v>
      </c>
    </row>
    <row r="351731" spans="2:2">
      <c r="B351731" s="14" t="s">
        <v>3858</v>
      </c>
    </row>
    <row r="351732" spans="2:2">
      <c r="B351732" s="14" t="s">
        <v>3859</v>
      </c>
    </row>
    <row r="351733" spans="2:2">
      <c r="B351733" s="14" t="s">
        <v>3860</v>
      </c>
    </row>
    <row r="351734" spans="2:2">
      <c r="B351734" s="14" t="s">
        <v>3861</v>
      </c>
    </row>
    <row r="351735" spans="2:2">
      <c r="B351735" s="14" t="s">
        <v>3862</v>
      </c>
    </row>
    <row r="351736" spans="2:2">
      <c r="B351736" s="14" t="s">
        <v>3863</v>
      </c>
    </row>
    <row r="351737" spans="2:2">
      <c r="B351737" s="14" t="s">
        <v>3864</v>
      </c>
    </row>
    <row r="351738" spans="2:2">
      <c r="B351738" s="14" t="s">
        <v>3865</v>
      </c>
    </row>
    <row r="351739" spans="2:2">
      <c r="B351739" s="14" t="s">
        <v>3866</v>
      </c>
    </row>
    <row r="351740" spans="2:2">
      <c r="B351740" s="14" t="s">
        <v>3867</v>
      </c>
    </row>
    <row r="351741" spans="2:2">
      <c r="B351741" s="14" t="s">
        <v>3868</v>
      </c>
    </row>
    <row r="351742" spans="2:2">
      <c r="B351742" s="14" t="s">
        <v>3869</v>
      </c>
    </row>
    <row r="351743" spans="2:2">
      <c r="B351743" s="14" t="s">
        <v>3870</v>
      </c>
    </row>
    <row r="351744" spans="2:2">
      <c r="B351744" s="14" t="s">
        <v>3871</v>
      </c>
    </row>
    <row r="351745" spans="2:2">
      <c r="B351745" s="14" t="s">
        <v>3872</v>
      </c>
    </row>
    <row r="351746" spans="2:2">
      <c r="B351746" s="14" t="s">
        <v>3873</v>
      </c>
    </row>
    <row r="351747" spans="2:2">
      <c r="B351747" s="14" t="s">
        <v>3874</v>
      </c>
    </row>
    <row r="351748" spans="2:2">
      <c r="B351748" s="14" t="s">
        <v>3875</v>
      </c>
    </row>
    <row r="351749" spans="2:2">
      <c r="B351749" s="14" t="s">
        <v>3876</v>
      </c>
    </row>
    <row r="351750" spans="2:2">
      <c r="B351750" s="14" t="s">
        <v>3877</v>
      </c>
    </row>
    <row r="351751" spans="2:2">
      <c r="B351751" s="14" t="s">
        <v>3878</v>
      </c>
    </row>
    <row r="351752" spans="2:2">
      <c r="B351752" s="14" t="s">
        <v>3879</v>
      </c>
    </row>
    <row r="351753" spans="2:2">
      <c r="B351753" s="14" t="s">
        <v>3880</v>
      </c>
    </row>
    <row r="351754" spans="2:2">
      <c r="B351754" s="14" t="s">
        <v>3881</v>
      </c>
    </row>
    <row r="351755" spans="2:2">
      <c r="B351755" s="14" t="s">
        <v>3882</v>
      </c>
    </row>
    <row r="351756" spans="2:2">
      <c r="B351756" s="14" t="s">
        <v>3883</v>
      </c>
    </row>
    <row r="351757" spans="2:2">
      <c r="B351757" s="14" t="s">
        <v>3884</v>
      </c>
    </row>
    <row r="351758" spans="2:2">
      <c r="B351758" s="14" t="s">
        <v>3885</v>
      </c>
    </row>
    <row r="351759" spans="2:2">
      <c r="B351759" s="14" t="s">
        <v>3886</v>
      </c>
    </row>
    <row r="351760" spans="2:2">
      <c r="B351760" s="14" t="s">
        <v>3887</v>
      </c>
    </row>
    <row r="351761" spans="2:2">
      <c r="B351761" s="14" t="s">
        <v>3888</v>
      </c>
    </row>
    <row r="351762" spans="2:2">
      <c r="B351762" s="14" t="s">
        <v>3889</v>
      </c>
    </row>
    <row r="351763" spans="2:2">
      <c r="B351763" s="14" t="s">
        <v>3890</v>
      </c>
    </row>
    <row r="351764" spans="2:2">
      <c r="B351764" s="14" t="s">
        <v>3891</v>
      </c>
    </row>
    <row r="351765" spans="2:2">
      <c r="B351765" s="14" t="s">
        <v>3892</v>
      </c>
    </row>
    <row r="351766" spans="2:2">
      <c r="B351766" s="14" t="s">
        <v>3893</v>
      </c>
    </row>
    <row r="351767" spans="2:2">
      <c r="B351767" s="14" t="s">
        <v>3894</v>
      </c>
    </row>
    <row r="351768" spans="2:2">
      <c r="B351768" s="14" t="s">
        <v>3895</v>
      </c>
    </row>
    <row r="351769" spans="2:2">
      <c r="B351769" s="14" t="s">
        <v>3896</v>
      </c>
    </row>
    <row r="351770" spans="2:2">
      <c r="B351770" s="14" t="s">
        <v>3897</v>
      </c>
    </row>
    <row r="351771" spans="2:2">
      <c r="B351771" s="14" t="s">
        <v>3898</v>
      </c>
    </row>
    <row r="351772" spans="2:2">
      <c r="B351772" s="14" t="s">
        <v>3899</v>
      </c>
    </row>
    <row r="351773" spans="2:2">
      <c r="B351773" s="14" t="s">
        <v>3900</v>
      </c>
    </row>
    <row r="351774" spans="2:2">
      <c r="B351774" s="14" t="s">
        <v>3901</v>
      </c>
    </row>
    <row r="351775" spans="2:2">
      <c r="B351775" s="14" t="s">
        <v>3902</v>
      </c>
    </row>
    <row r="351776" spans="2:2">
      <c r="B351776" s="14" t="s">
        <v>3903</v>
      </c>
    </row>
    <row r="351777" spans="2:2">
      <c r="B351777" s="14" t="s">
        <v>3904</v>
      </c>
    </row>
    <row r="351778" spans="2:2">
      <c r="B351778" s="14" t="s">
        <v>3905</v>
      </c>
    </row>
    <row r="351779" spans="2:2">
      <c r="B351779" s="14" t="s">
        <v>3906</v>
      </c>
    </row>
    <row r="351780" spans="2:2">
      <c r="B351780" s="14" t="s">
        <v>3907</v>
      </c>
    </row>
    <row r="351781" spans="2:2">
      <c r="B351781" s="14" t="s">
        <v>3908</v>
      </c>
    </row>
    <row r="351782" spans="2:2">
      <c r="B351782" s="14" t="s">
        <v>3909</v>
      </c>
    </row>
    <row r="351783" spans="2:2">
      <c r="B351783" s="14" t="s">
        <v>3910</v>
      </c>
    </row>
    <row r="351784" spans="2:2">
      <c r="B351784" s="14" t="s">
        <v>3911</v>
      </c>
    </row>
    <row r="351785" spans="2:2">
      <c r="B351785" s="14" t="s">
        <v>3912</v>
      </c>
    </row>
    <row r="351786" spans="2:2">
      <c r="B351786" s="14" t="s">
        <v>3913</v>
      </c>
    </row>
    <row r="351787" spans="2:2">
      <c r="B351787" s="14" t="s">
        <v>3914</v>
      </c>
    </row>
    <row r="351788" spans="2:2">
      <c r="B351788" s="14" t="s">
        <v>3915</v>
      </c>
    </row>
    <row r="351789" spans="2:2">
      <c r="B351789" s="14" t="s">
        <v>3916</v>
      </c>
    </row>
    <row r="351790" spans="2:2">
      <c r="B351790" s="14" t="s">
        <v>3917</v>
      </c>
    </row>
    <row r="351791" spans="2:2">
      <c r="B351791" s="14" t="s">
        <v>3918</v>
      </c>
    </row>
    <row r="351792" spans="2:2">
      <c r="B351792" s="14" t="s">
        <v>3919</v>
      </c>
    </row>
    <row r="351793" spans="2:2">
      <c r="B351793" s="14" t="s">
        <v>3920</v>
      </c>
    </row>
    <row r="351794" spans="2:2">
      <c r="B351794" s="14" t="s">
        <v>3921</v>
      </c>
    </row>
    <row r="351795" spans="2:2">
      <c r="B351795" s="14" t="s">
        <v>3922</v>
      </c>
    </row>
    <row r="351796" spans="2:2">
      <c r="B351796" s="14" t="s">
        <v>3923</v>
      </c>
    </row>
    <row r="351797" spans="2:2">
      <c r="B351797" s="14" t="s">
        <v>3924</v>
      </c>
    </row>
    <row r="351798" spans="2:2">
      <c r="B351798" s="14" t="s">
        <v>3925</v>
      </c>
    </row>
    <row r="351799" spans="2:2">
      <c r="B351799" s="14" t="s">
        <v>3926</v>
      </c>
    </row>
    <row r="351800" spans="2:2">
      <c r="B351800" s="14" t="s">
        <v>3927</v>
      </c>
    </row>
    <row r="351801" spans="2:2">
      <c r="B351801" s="14" t="s">
        <v>3928</v>
      </c>
    </row>
    <row r="351802" spans="2:2">
      <c r="B351802" s="14" t="s">
        <v>3929</v>
      </c>
    </row>
    <row r="351803" spans="2:2">
      <c r="B351803" s="14" t="s">
        <v>3930</v>
      </c>
    </row>
    <row r="351804" spans="2:2">
      <c r="B351804" s="14" t="s">
        <v>3931</v>
      </c>
    </row>
    <row r="351805" spans="2:2">
      <c r="B351805" s="14" t="s">
        <v>3932</v>
      </c>
    </row>
    <row r="351806" spans="2:2">
      <c r="B351806" s="14" t="s">
        <v>3933</v>
      </c>
    </row>
    <row r="351807" spans="2:2">
      <c r="B351807" s="14" t="s">
        <v>3934</v>
      </c>
    </row>
    <row r="351808" spans="2:2">
      <c r="B351808" s="14" t="s">
        <v>3935</v>
      </c>
    </row>
    <row r="351809" spans="2:2">
      <c r="B351809" s="14" t="s">
        <v>3936</v>
      </c>
    </row>
    <row r="351810" spans="2:2">
      <c r="B351810" s="14" t="s">
        <v>3937</v>
      </c>
    </row>
    <row r="351811" spans="2:2">
      <c r="B351811" s="14" t="s">
        <v>3938</v>
      </c>
    </row>
    <row r="351812" spans="2:2">
      <c r="B351812" s="14" t="s">
        <v>3939</v>
      </c>
    </row>
    <row r="351813" spans="2:2">
      <c r="B351813" s="14" t="s">
        <v>3940</v>
      </c>
    </row>
    <row r="351814" spans="2:2">
      <c r="B351814" s="14" t="s">
        <v>3941</v>
      </c>
    </row>
    <row r="351815" spans="2:2">
      <c r="B351815" s="14" t="s">
        <v>3942</v>
      </c>
    </row>
    <row r="351816" spans="2:2">
      <c r="B351816" s="14" t="s">
        <v>3943</v>
      </c>
    </row>
    <row r="351817" spans="2:2">
      <c r="B351817" s="14" t="s">
        <v>3944</v>
      </c>
    </row>
    <row r="351818" spans="2:2">
      <c r="B351818" s="14" t="s">
        <v>3945</v>
      </c>
    </row>
    <row r="351819" spans="2:2">
      <c r="B351819" s="14" t="s">
        <v>3946</v>
      </c>
    </row>
    <row r="351820" spans="2:2">
      <c r="B351820" s="14" t="s">
        <v>3947</v>
      </c>
    </row>
    <row r="351821" spans="2:2">
      <c r="B351821" s="14" t="s">
        <v>3948</v>
      </c>
    </row>
    <row r="351822" spans="2:2">
      <c r="B351822" s="14" t="s">
        <v>3949</v>
      </c>
    </row>
    <row r="351823" spans="2:2">
      <c r="B351823" s="14" t="s">
        <v>3950</v>
      </c>
    </row>
    <row r="351824" spans="2:2">
      <c r="B351824" s="14" t="s">
        <v>3951</v>
      </c>
    </row>
    <row r="351825" spans="2:2">
      <c r="B351825" s="14" t="s">
        <v>3952</v>
      </c>
    </row>
    <row r="351826" spans="2:2">
      <c r="B351826" s="14" t="s">
        <v>3953</v>
      </c>
    </row>
    <row r="351827" spans="2:2">
      <c r="B351827" s="14" t="s">
        <v>3954</v>
      </c>
    </row>
    <row r="351828" spans="2:2">
      <c r="B351828" s="14" t="s">
        <v>3955</v>
      </c>
    </row>
    <row r="351829" spans="2:2">
      <c r="B351829" s="14" t="s">
        <v>3956</v>
      </c>
    </row>
    <row r="351830" spans="2:2">
      <c r="B351830" s="14" t="s">
        <v>3957</v>
      </c>
    </row>
    <row r="351831" spans="2:2">
      <c r="B351831" s="14" t="s">
        <v>3958</v>
      </c>
    </row>
    <row r="351832" spans="2:2">
      <c r="B351832" s="14" t="s">
        <v>3959</v>
      </c>
    </row>
    <row r="351833" spans="2:2">
      <c r="B351833" s="14" t="s">
        <v>3960</v>
      </c>
    </row>
    <row r="351834" spans="2:2">
      <c r="B351834" s="14" t="s">
        <v>3961</v>
      </c>
    </row>
    <row r="351835" spans="2:2">
      <c r="B351835" s="14" t="s">
        <v>3962</v>
      </c>
    </row>
    <row r="351836" spans="2:2">
      <c r="B351836" s="14" t="s">
        <v>3963</v>
      </c>
    </row>
    <row r="351837" spans="2:2">
      <c r="B351837" s="14" t="s">
        <v>3964</v>
      </c>
    </row>
    <row r="351838" spans="2:2">
      <c r="B351838" s="14" t="s">
        <v>3965</v>
      </c>
    </row>
    <row r="351839" spans="2:2">
      <c r="B351839" s="14" t="s">
        <v>3966</v>
      </c>
    </row>
    <row r="351840" spans="2:2">
      <c r="B351840" s="14" t="s">
        <v>3967</v>
      </c>
    </row>
    <row r="351841" spans="2:2">
      <c r="B351841" s="14" t="s">
        <v>3968</v>
      </c>
    </row>
    <row r="351842" spans="2:2">
      <c r="B351842" s="14" t="s">
        <v>3969</v>
      </c>
    </row>
    <row r="351843" spans="2:2">
      <c r="B351843" s="14" t="s">
        <v>3970</v>
      </c>
    </row>
    <row r="351844" spans="2:2">
      <c r="B351844" s="14" t="s">
        <v>3971</v>
      </c>
    </row>
    <row r="351845" spans="2:2">
      <c r="B351845" s="14" t="s">
        <v>3972</v>
      </c>
    </row>
    <row r="351846" spans="2:2">
      <c r="B351846" s="14" t="s">
        <v>3973</v>
      </c>
    </row>
    <row r="351847" spans="2:2">
      <c r="B351847" s="14" t="s">
        <v>3974</v>
      </c>
    </row>
    <row r="351848" spans="2:2">
      <c r="B351848" s="14" t="s">
        <v>3975</v>
      </c>
    </row>
    <row r="351849" spans="2:2">
      <c r="B351849" s="14" t="s">
        <v>3976</v>
      </c>
    </row>
    <row r="351850" spans="2:2">
      <c r="B351850" s="14" t="s">
        <v>3977</v>
      </c>
    </row>
    <row r="351851" spans="2:2">
      <c r="B351851" s="14" t="s">
        <v>3978</v>
      </c>
    </row>
    <row r="351852" spans="2:2">
      <c r="B351852" s="14" t="s">
        <v>3979</v>
      </c>
    </row>
    <row r="351853" spans="2:2">
      <c r="B351853" s="14" t="s">
        <v>3980</v>
      </c>
    </row>
    <row r="351854" spans="2:2">
      <c r="B351854" s="14" t="s">
        <v>3981</v>
      </c>
    </row>
    <row r="351855" spans="2:2">
      <c r="B351855" s="14" t="s">
        <v>3982</v>
      </c>
    </row>
    <row r="351856" spans="2:2">
      <c r="B351856" s="14" t="s">
        <v>3983</v>
      </c>
    </row>
    <row r="351857" spans="2:2">
      <c r="B351857" s="14" t="s">
        <v>3984</v>
      </c>
    </row>
    <row r="351858" spans="2:2">
      <c r="B351858" s="14" t="s">
        <v>3985</v>
      </c>
    </row>
    <row r="351859" spans="2:2">
      <c r="B351859" s="14" t="s">
        <v>3986</v>
      </c>
    </row>
    <row r="351860" spans="2:2">
      <c r="B351860" s="14" t="s">
        <v>3987</v>
      </c>
    </row>
    <row r="351861" spans="2:2">
      <c r="B351861" s="14" t="s">
        <v>3988</v>
      </c>
    </row>
    <row r="351862" spans="2:2">
      <c r="B351862" s="14" t="s">
        <v>3989</v>
      </c>
    </row>
    <row r="351863" spans="2:2">
      <c r="B351863" s="14" t="s">
        <v>3990</v>
      </c>
    </row>
    <row r="351864" spans="2:2">
      <c r="B351864" s="14" t="s">
        <v>3991</v>
      </c>
    </row>
    <row r="351865" spans="2:2">
      <c r="B351865" s="14" t="s">
        <v>3992</v>
      </c>
    </row>
    <row r="351866" spans="2:2">
      <c r="B351866" s="14" t="s">
        <v>3993</v>
      </c>
    </row>
    <row r="351867" spans="2:2">
      <c r="B351867" s="14" t="s">
        <v>3994</v>
      </c>
    </row>
    <row r="351868" spans="2:2">
      <c r="B351868" s="14" t="s">
        <v>3995</v>
      </c>
    </row>
    <row r="351869" spans="2:2">
      <c r="B351869" s="14" t="s">
        <v>3996</v>
      </c>
    </row>
    <row r="351870" spans="2:2">
      <c r="B351870" s="14" t="s">
        <v>3997</v>
      </c>
    </row>
    <row r="351871" spans="2:2">
      <c r="B351871" s="14" t="s">
        <v>3998</v>
      </c>
    </row>
    <row r="351872" spans="2:2">
      <c r="B351872" s="14" t="s">
        <v>3999</v>
      </c>
    </row>
    <row r="351873" spans="2:2">
      <c r="B351873" s="14" t="s">
        <v>4000</v>
      </c>
    </row>
    <row r="351874" spans="2:2">
      <c r="B351874" s="14" t="s">
        <v>4001</v>
      </c>
    </row>
    <row r="351875" spans="2:2">
      <c r="B351875" s="14" t="s">
        <v>4002</v>
      </c>
    </row>
    <row r="351876" spans="2:2">
      <c r="B351876" s="14" t="s">
        <v>4003</v>
      </c>
    </row>
    <row r="351877" spans="2:2">
      <c r="B351877" s="14" t="s">
        <v>4004</v>
      </c>
    </row>
    <row r="351878" spans="2:2">
      <c r="B351878" s="14" t="s">
        <v>4005</v>
      </c>
    </row>
    <row r="351879" spans="2:2">
      <c r="B351879" s="14" t="s">
        <v>4006</v>
      </c>
    </row>
    <row r="351880" spans="2:2">
      <c r="B351880" s="14" t="s">
        <v>4007</v>
      </c>
    </row>
    <row r="351881" spans="2:2">
      <c r="B351881" s="14" t="s">
        <v>4008</v>
      </c>
    </row>
    <row r="351882" spans="2:2">
      <c r="B351882" s="14" t="s">
        <v>4009</v>
      </c>
    </row>
    <row r="351883" spans="2:2">
      <c r="B351883" s="14" t="s">
        <v>4010</v>
      </c>
    </row>
    <row r="351884" spans="2:2">
      <c r="B351884" s="14" t="s">
        <v>4011</v>
      </c>
    </row>
    <row r="351885" spans="2:2">
      <c r="B351885" s="14" t="s">
        <v>4012</v>
      </c>
    </row>
    <row r="351886" spans="2:2">
      <c r="B351886" s="14" t="s">
        <v>4013</v>
      </c>
    </row>
    <row r="351887" spans="2:2">
      <c r="B351887" s="14" t="s">
        <v>4014</v>
      </c>
    </row>
    <row r="351888" spans="2:2">
      <c r="B351888" s="14" t="s">
        <v>4015</v>
      </c>
    </row>
    <row r="351889" spans="2:2">
      <c r="B351889" s="14" t="s">
        <v>4016</v>
      </c>
    </row>
    <row r="351890" spans="2:2">
      <c r="B351890" s="14" t="s">
        <v>4017</v>
      </c>
    </row>
    <row r="351891" spans="2:2">
      <c r="B351891" s="14" t="s">
        <v>4018</v>
      </c>
    </row>
    <row r="351892" spans="2:2">
      <c r="B351892" s="14" t="s">
        <v>4019</v>
      </c>
    </row>
    <row r="351893" spans="2:2">
      <c r="B351893" s="14" t="s">
        <v>4020</v>
      </c>
    </row>
    <row r="351894" spans="2:2">
      <c r="B351894" s="14" t="s">
        <v>4021</v>
      </c>
    </row>
    <row r="351895" spans="2:2">
      <c r="B351895" s="14" t="s">
        <v>4022</v>
      </c>
    </row>
    <row r="351896" spans="2:2">
      <c r="B351896" s="14" t="s">
        <v>4023</v>
      </c>
    </row>
    <row r="351897" spans="2:2">
      <c r="B351897" s="14" t="s">
        <v>4024</v>
      </c>
    </row>
    <row r="351898" spans="2:2">
      <c r="B351898" s="14" t="s">
        <v>4025</v>
      </c>
    </row>
    <row r="351899" spans="2:2">
      <c r="B351899" s="14" t="s">
        <v>4026</v>
      </c>
    </row>
    <row r="351900" spans="2:2">
      <c r="B351900" s="14" t="s">
        <v>4027</v>
      </c>
    </row>
    <row r="351901" spans="2:2">
      <c r="B351901" s="14" t="s">
        <v>4028</v>
      </c>
    </row>
    <row r="351902" spans="2:2">
      <c r="B351902" s="14" t="s">
        <v>4029</v>
      </c>
    </row>
    <row r="351903" spans="2:2">
      <c r="B351903" s="14" t="s">
        <v>4030</v>
      </c>
    </row>
    <row r="351904" spans="2:2">
      <c r="B351904" s="14" t="s">
        <v>4031</v>
      </c>
    </row>
    <row r="351905" spans="2:2">
      <c r="B351905" s="14" t="s">
        <v>4032</v>
      </c>
    </row>
    <row r="351906" spans="2:2">
      <c r="B351906" s="14" t="s">
        <v>4033</v>
      </c>
    </row>
    <row r="351907" spans="2:2">
      <c r="B351907" s="14" t="s">
        <v>4034</v>
      </c>
    </row>
    <row r="351908" spans="2:2">
      <c r="B351908" s="14" t="s">
        <v>4035</v>
      </c>
    </row>
    <row r="351909" spans="2:2">
      <c r="B351909" s="14" t="s">
        <v>4036</v>
      </c>
    </row>
    <row r="351910" spans="2:2">
      <c r="B351910" s="14" t="s">
        <v>4037</v>
      </c>
    </row>
    <row r="351911" spans="2:2">
      <c r="B351911" s="14" t="s">
        <v>4038</v>
      </c>
    </row>
    <row r="351912" spans="2:2">
      <c r="B351912" s="14" t="s">
        <v>4039</v>
      </c>
    </row>
    <row r="351913" spans="2:2">
      <c r="B351913" s="14" t="s">
        <v>4040</v>
      </c>
    </row>
    <row r="351914" spans="2:2">
      <c r="B351914" s="14" t="s">
        <v>4041</v>
      </c>
    </row>
    <row r="351915" spans="2:2">
      <c r="B351915" s="14" t="s">
        <v>4042</v>
      </c>
    </row>
    <row r="351916" spans="2:2">
      <c r="B351916" s="14" t="s">
        <v>4043</v>
      </c>
    </row>
    <row r="351917" spans="2:2">
      <c r="B351917" s="14" t="s">
        <v>4044</v>
      </c>
    </row>
    <row r="351918" spans="2:2">
      <c r="B351918" s="14" t="s">
        <v>4045</v>
      </c>
    </row>
    <row r="351919" spans="2:2">
      <c r="B351919" s="14" t="s">
        <v>4046</v>
      </c>
    </row>
    <row r="351920" spans="2:2">
      <c r="B351920" s="14" t="s">
        <v>4047</v>
      </c>
    </row>
    <row r="351921" spans="2:2">
      <c r="B351921" s="14" t="s">
        <v>4048</v>
      </c>
    </row>
    <row r="351922" spans="2:2">
      <c r="B351922" s="14" t="s">
        <v>4049</v>
      </c>
    </row>
    <row r="351923" spans="2:2">
      <c r="B351923" s="14" t="s">
        <v>4050</v>
      </c>
    </row>
    <row r="351924" spans="2:2">
      <c r="B351924" s="14" t="s">
        <v>4051</v>
      </c>
    </row>
    <row r="351925" spans="2:2">
      <c r="B351925" s="14" t="s">
        <v>4052</v>
      </c>
    </row>
    <row r="351926" spans="2:2">
      <c r="B351926" s="14" t="s">
        <v>4053</v>
      </c>
    </row>
    <row r="351927" spans="2:2">
      <c r="B351927" s="14" t="s">
        <v>4054</v>
      </c>
    </row>
    <row r="351928" spans="2:2">
      <c r="B351928" s="14" t="s">
        <v>4055</v>
      </c>
    </row>
    <row r="351929" spans="2:2">
      <c r="B351929" s="14" t="s">
        <v>4056</v>
      </c>
    </row>
    <row r="351930" spans="2:2">
      <c r="B351930" s="14" t="s">
        <v>4057</v>
      </c>
    </row>
    <row r="351931" spans="2:2">
      <c r="B351931" s="14" t="s">
        <v>4058</v>
      </c>
    </row>
    <row r="351932" spans="2:2">
      <c r="B351932" s="14" t="s">
        <v>4059</v>
      </c>
    </row>
    <row r="351933" spans="2:2">
      <c r="B351933" s="14" t="s">
        <v>4060</v>
      </c>
    </row>
    <row r="351934" spans="2:2">
      <c r="B351934" s="14" t="s">
        <v>4061</v>
      </c>
    </row>
    <row r="351935" spans="2:2">
      <c r="B351935" s="14" t="s">
        <v>4062</v>
      </c>
    </row>
    <row r="351936" spans="2:2">
      <c r="B351936" s="14" t="s">
        <v>4063</v>
      </c>
    </row>
    <row r="351937" spans="2:2">
      <c r="B351937" s="14" t="s">
        <v>4064</v>
      </c>
    </row>
    <row r="351938" spans="2:2">
      <c r="B351938" s="14" t="s">
        <v>4065</v>
      </c>
    </row>
    <row r="351939" spans="2:2">
      <c r="B351939" s="14" t="s">
        <v>4066</v>
      </c>
    </row>
    <row r="351940" spans="2:2">
      <c r="B351940" s="14" t="s">
        <v>4067</v>
      </c>
    </row>
    <row r="351941" spans="2:2">
      <c r="B351941" s="14" t="s">
        <v>4068</v>
      </c>
    </row>
    <row r="351942" spans="2:2">
      <c r="B351942" s="14" t="s">
        <v>4069</v>
      </c>
    </row>
    <row r="351943" spans="2:2">
      <c r="B351943" s="14" t="s">
        <v>4070</v>
      </c>
    </row>
    <row r="351944" spans="2:2">
      <c r="B351944" s="14" t="s">
        <v>4071</v>
      </c>
    </row>
    <row r="351945" spans="2:2">
      <c r="B351945" s="14" t="s">
        <v>4072</v>
      </c>
    </row>
    <row r="351946" spans="2:2">
      <c r="B351946" s="14" t="s">
        <v>4073</v>
      </c>
    </row>
    <row r="351947" spans="2:2">
      <c r="B351947" s="14" t="s">
        <v>4074</v>
      </c>
    </row>
    <row r="351948" spans="2:2">
      <c r="B351948" s="14" t="s">
        <v>4075</v>
      </c>
    </row>
    <row r="351949" spans="2:2">
      <c r="B351949" s="14" t="s">
        <v>4076</v>
      </c>
    </row>
    <row r="351950" spans="2:2">
      <c r="B351950" s="14" t="s">
        <v>4077</v>
      </c>
    </row>
    <row r="351951" spans="2:2">
      <c r="B351951" s="14" t="s">
        <v>4078</v>
      </c>
    </row>
    <row r="351952" spans="2:2">
      <c r="B351952" s="14" t="s">
        <v>4079</v>
      </c>
    </row>
    <row r="351953" spans="2:2">
      <c r="B351953" s="14" t="s">
        <v>4080</v>
      </c>
    </row>
    <row r="351954" spans="2:2">
      <c r="B351954" s="14" t="s">
        <v>4081</v>
      </c>
    </row>
    <row r="351955" spans="2:2">
      <c r="B351955" s="14" t="s">
        <v>4082</v>
      </c>
    </row>
    <row r="351956" spans="2:2">
      <c r="B351956" s="14" t="s">
        <v>4083</v>
      </c>
    </row>
    <row r="351957" spans="2:2">
      <c r="B351957" s="14" t="s">
        <v>4084</v>
      </c>
    </row>
    <row r="351958" spans="2:2">
      <c r="B351958" s="14" t="s">
        <v>4085</v>
      </c>
    </row>
    <row r="351959" spans="2:2">
      <c r="B351959" s="14" t="s">
        <v>4086</v>
      </c>
    </row>
    <row r="351960" spans="2:2">
      <c r="B351960" s="14" t="s">
        <v>4087</v>
      </c>
    </row>
    <row r="351961" spans="2:2">
      <c r="B351961" s="14" t="s">
        <v>4088</v>
      </c>
    </row>
    <row r="351962" spans="2:2">
      <c r="B351962" s="14" t="s">
        <v>4089</v>
      </c>
    </row>
    <row r="351963" spans="2:2">
      <c r="B351963" s="14" t="s">
        <v>4090</v>
      </c>
    </row>
    <row r="351964" spans="2:2">
      <c r="B351964" s="14" t="s">
        <v>4091</v>
      </c>
    </row>
    <row r="351965" spans="2:2">
      <c r="B351965" s="14" t="s">
        <v>4092</v>
      </c>
    </row>
    <row r="351966" spans="2:2">
      <c r="B351966" s="14" t="s">
        <v>4093</v>
      </c>
    </row>
    <row r="351967" spans="2:2">
      <c r="B351967" s="14" t="s">
        <v>4094</v>
      </c>
    </row>
    <row r="351968" spans="2:2">
      <c r="B351968" s="14" t="s">
        <v>4095</v>
      </c>
    </row>
    <row r="351969" spans="2:2">
      <c r="B351969" s="14" t="s">
        <v>4096</v>
      </c>
    </row>
    <row r="351970" spans="2:2">
      <c r="B351970" s="14" t="s">
        <v>4097</v>
      </c>
    </row>
    <row r="351971" spans="2:2">
      <c r="B351971" s="14" t="s">
        <v>4098</v>
      </c>
    </row>
    <row r="351972" spans="2:2">
      <c r="B351972" s="14" t="s">
        <v>4099</v>
      </c>
    </row>
    <row r="351973" spans="2:2">
      <c r="B351973" s="14" t="s">
        <v>4100</v>
      </c>
    </row>
    <row r="351974" spans="2:2">
      <c r="B351974" s="14" t="s">
        <v>4101</v>
      </c>
    </row>
    <row r="351975" spans="2:2">
      <c r="B351975" s="14" t="s">
        <v>4102</v>
      </c>
    </row>
    <row r="351976" spans="2:2">
      <c r="B351976" s="14" t="s">
        <v>4103</v>
      </c>
    </row>
    <row r="351977" spans="2:2">
      <c r="B351977" s="14" t="s">
        <v>4104</v>
      </c>
    </row>
    <row r="351978" spans="2:2">
      <c r="B351978" s="14" t="s">
        <v>4105</v>
      </c>
    </row>
    <row r="351979" spans="2:2">
      <c r="B351979" s="14" t="s">
        <v>4106</v>
      </c>
    </row>
    <row r="351980" spans="2:2">
      <c r="B351980" s="14" t="s">
        <v>4107</v>
      </c>
    </row>
    <row r="351981" spans="2:2">
      <c r="B351981" s="14" t="s">
        <v>4108</v>
      </c>
    </row>
    <row r="351982" spans="2:2">
      <c r="B351982" s="14" t="s">
        <v>4109</v>
      </c>
    </row>
    <row r="351983" spans="2:2">
      <c r="B351983" s="14" t="s">
        <v>4110</v>
      </c>
    </row>
    <row r="351984" spans="2:2">
      <c r="B351984" s="14" t="s">
        <v>4111</v>
      </c>
    </row>
    <row r="351985" spans="2:2">
      <c r="B351985" s="14" t="s">
        <v>4112</v>
      </c>
    </row>
    <row r="351986" spans="2:2">
      <c r="B351986" s="14" t="s">
        <v>4113</v>
      </c>
    </row>
    <row r="351987" spans="2:2">
      <c r="B351987" s="14" t="s">
        <v>4114</v>
      </c>
    </row>
    <row r="351988" spans="2:2">
      <c r="B351988" s="14" t="s">
        <v>4115</v>
      </c>
    </row>
    <row r="351989" spans="2:2">
      <c r="B351989" s="14" t="s">
        <v>4116</v>
      </c>
    </row>
    <row r="351990" spans="2:2">
      <c r="B351990" s="14" t="s">
        <v>4117</v>
      </c>
    </row>
    <row r="351991" spans="2:2">
      <c r="B351991" s="14" t="s">
        <v>4118</v>
      </c>
    </row>
    <row r="351992" spans="2:2">
      <c r="B351992" s="14" t="s">
        <v>4119</v>
      </c>
    </row>
    <row r="351993" spans="2:2">
      <c r="B351993" s="14" t="s">
        <v>4120</v>
      </c>
    </row>
    <row r="351994" spans="2:2">
      <c r="B351994" s="14" t="s">
        <v>4121</v>
      </c>
    </row>
    <row r="351995" spans="2:2">
      <c r="B351995" s="14" t="s">
        <v>4122</v>
      </c>
    </row>
    <row r="351996" spans="2:2">
      <c r="B351996" s="14" t="s">
        <v>4123</v>
      </c>
    </row>
    <row r="351997" spans="2:2">
      <c r="B351997" s="14" t="s">
        <v>4124</v>
      </c>
    </row>
    <row r="351998" spans="2:2">
      <c r="B351998" s="14" t="s">
        <v>4125</v>
      </c>
    </row>
    <row r="351999" spans="2:2">
      <c r="B351999" s="14" t="s">
        <v>4126</v>
      </c>
    </row>
    <row r="352000" spans="2:2">
      <c r="B352000" s="14" t="s">
        <v>4127</v>
      </c>
    </row>
    <row r="352001" spans="2:2">
      <c r="B352001" s="14" t="s">
        <v>4128</v>
      </c>
    </row>
    <row r="352002" spans="2:2">
      <c r="B352002" s="14" t="s">
        <v>4129</v>
      </c>
    </row>
    <row r="352003" spans="2:2">
      <c r="B352003" s="14" t="s">
        <v>4130</v>
      </c>
    </row>
    <row r="352004" spans="2:2">
      <c r="B352004" s="14" t="s">
        <v>4131</v>
      </c>
    </row>
    <row r="352005" spans="2:2">
      <c r="B352005" s="14" t="s">
        <v>4132</v>
      </c>
    </row>
    <row r="352006" spans="2:2">
      <c r="B352006" s="14" t="s">
        <v>4133</v>
      </c>
    </row>
    <row r="352007" spans="2:2">
      <c r="B352007" s="14" t="s">
        <v>4134</v>
      </c>
    </row>
    <row r="352008" spans="2:2">
      <c r="B352008" s="14" t="s">
        <v>4135</v>
      </c>
    </row>
    <row r="352009" spans="2:2">
      <c r="B352009" s="14" t="s">
        <v>4136</v>
      </c>
    </row>
    <row r="352010" spans="2:2">
      <c r="B352010" s="14" t="s">
        <v>4137</v>
      </c>
    </row>
    <row r="352011" spans="2:2">
      <c r="B352011" s="14" t="s">
        <v>4138</v>
      </c>
    </row>
    <row r="352012" spans="2:2">
      <c r="B352012" s="14" t="s">
        <v>4139</v>
      </c>
    </row>
    <row r="352013" spans="2:2">
      <c r="B352013" s="14" t="s">
        <v>4140</v>
      </c>
    </row>
    <row r="352014" spans="2:2">
      <c r="B352014" s="14" t="s">
        <v>4141</v>
      </c>
    </row>
    <row r="352015" spans="2:2">
      <c r="B352015" s="14" t="s">
        <v>4142</v>
      </c>
    </row>
    <row r="352016" spans="2:2">
      <c r="B352016" s="14" t="s">
        <v>4143</v>
      </c>
    </row>
    <row r="352017" spans="2:2">
      <c r="B352017" s="14" t="s">
        <v>4144</v>
      </c>
    </row>
    <row r="352018" spans="2:2">
      <c r="B352018" s="14" t="s">
        <v>4145</v>
      </c>
    </row>
    <row r="352019" spans="2:2">
      <c r="B352019" s="14" t="s">
        <v>4146</v>
      </c>
    </row>
    <row r="352020" spans="2:2">
      <c r="B352020" s="14" t="s">
        <v>4147</v>
      </c>
    </row>
    <row r="352021" spans="2:2">
      <c r="B352021" s="14" t="s">
        <v>4148</v>
      </c>
    </row>
    <row r="352022" spans="2:2">
      <c r="B352022" s="14" t="s">
        <v>4149</v>
      </c>
    </row>
    <row r="352023" spans="2:2">
      <c r="B352023" s="14" t="s">
        <v>4150</v>
      </c>
    </row>
    <row r="352024" spans="2:2">
      <c r="B352024" s="14" t="s">
        <v>4151</v>
      </c>
    </row>
    <row r="352025" spans="2:2">
      <c r="B352025" s="14" t="s">
        <v>4152</v>
      </c>
    </row>
    <row r="352026" spans="2:2">
      <c r="B352026" s="14" t="s">
        <v>4153</v>
      </c>
    </row>
    <row r="352027" spans="2:2">
      <c r="B352027" s="14" t="s">
        <v>4154</v>
      </c>
    </row>
    <row r="352028" spans="2:2">
      <c r="B352028" s="14" t="s">
        <v>4155</v>
      </c>
    </row>
    <row r="352029" spans="2:2">
      <c r="B352029" s="14" t="s">
        <v>4156</v>
      </c>
    </row>
    <row r="352030" spans="2:2">
      <c r="B352030" s="14" t="s">
        <v>4157</v>
      </c>
    </row>
    <row r="352031" spans="2:2">
      <c r="B352031" s="14" t="s">
        <v>4158</v>
      </c>
    </row>
    <row r="352032" spans="2:2">
      <c r="B352032" s="14" t="s">
        <v>4159</v>
      </c>
    </row>
    <row r="352033" spans="2:2">
      <c r="B352033" s="14" t="s">
        <v>4160</v>
      </c>
    </row>
    <row r="352034" spans="2:2">
      <c r="B352034" s="14" t="s">
        <v>4161</v>
      </c>
    </row>
    <row r="352035" spans="2:2">
      <c r="B352035" s="14" t="s">
        <v>4162</v>
      </c>
    </row>
    <row r="352036" spans="2:2">
      <c r="B352036" s="14" t="s">
        <v>4163</v>
      </c>
    </row>
    <row r="352037" spans="2:2">
      <c r="B352037" s="14" t="s">
        <v>4164</v>
      </c>
    </row>
    <row r="352038" spans="2:2">
      <c r="B352038" s="14" t="s">
        <v>4165</v>
      </c>
    </row>
    <row r="352039" spans="2:2">
      <c r="B352039" s="14" t="s">
        <v>4166</v>
      </c>
    </row>
    <row r="352040" spans="2:2">
      <c r="B352040" s="14" t="s">
        <v>4167</v>
      </c>
    </row>
    <row r="352041" spans="2:2">
      <c r="B352041" s="14" t="s">
        <v>4168</v>
      </c>
    </row>
    <row r="352042" spans="2:2">
      <c r="B352042" s="14" t="s">
        <v>4169</v>
      </c>
    </row>
    <row r="352043" spans="2:2">
      <c r="B352043" s="14" t="s">
        <v>4170</v>
      </c>
    </row>
    <row r="352044" spans="2:2">
      <c r="B352044" s="14" t="s">
        <v>4171</v>
      </c>
    </row>
    <row r="352045" spans="2:2">
      <c r="B352045" s="14" t="s">
        <v>4172</v>
      </c>
    </row>
    <row r="352046" spans="2:2">
      <c r="B352046" s="14" t="s">
        <v>4173</v>
      </c>
    </row>
    <row r="352047" spans="2:2">
      <c r="B352047" s="14" t="s">
        <v>4174</v>
      </c>
    </row>
    <row r="352048" spans="2:2">
      <c r="B352048" s="14" t="s">
        <v>4175</v>
      </c>
    </row>
    <row r="352049" spans="2:2">
      <c r="B352049" s="14" t="s">
        <v>4176</v>
      </c>
    </row>
    <row r="352050" spans="2:2">
      <c r="B352050" s="14" t="s">
        <v>4177</v>
      </c>
    </row>
    <row r="352051" spans="2:2">
      <c r="B352051" s="14" t="s">
        <v>4178</v>
      </c>
    </row>
    <row r="352052" spans="2:2">
      <c r="B352052" s="14" t="s">
        <v>4179</v>
      </c>
    </row>
    <row r="352053" spans="2:2">
      <c r="B352053" s="14" t="s">
        <v>4180</v>
      </c>
    </row>
    <row r="352054" spans="2:2">
      <c r="B352054" s="14" t="s">
        <v>4181</v>
      </c>
    </row>
    <row r="352055" spans="2:2">
      <c r="B352055" s="14" t="s">
        <v>4182</v>
      </c>
    </row>
    <row r="352056" spans="2:2">
      <c r="B352056" s="14" t="s">
        <v>4183</v>
      </c>
    </row>
    <row r="352057" spans="2:2">
      <c r="B352057" s="14" t="s">
        <v>4184</v>
      </c>
    </row>
    <row r="352058" spans="2:2">
      <c r="B352058" s="14" t="s">
        <v>4185</v>
      </c>
    </row>
    <row r="352059" spans="2:2">
      <c r="B352059" s="14" t="s">
        <v>4186</v>
      </c>
    </row>
    <row r="352060" spans="2:2">
      <c r="B352060" s="14" t="s">
        <v>4187</v>
      </c>
    </row>
    <row r="352061" spans="2:2">
      <c r="B352061" s="14" t="s">
        <v>4188</v>
      </c>
    </row>
    <row r="352062" spans="2:2">
      <c r="B352062" s="14" t="s">
        <v>4189</v>
      </c>
    </row>
    <row r="352063" spans="2:2">
      <c r="B352063" s="14" t="s">
        <v>4190</v>
      </c>
    </row>
    <row r="352064" spans="2:2">
      <c r="B352064" s="14" t="s">
        <v>4191</v>
      </c>
    </row>
    <row r="352065" spans="2:2">
      <c r="B352065" s="14" t="s">
        <v>4192</v>
      </c>
    </row>
    <row r="352066" spans="2:2">
      <c r="B352066" s="14" t="s">
        <v>4193</v>
      </c>
    </row>
    <row r="352067" spans="2:2">
      <c r="B352067" s="14" t="s">
        <v>4194</v>
      </c>
    </row>
    <row r="352068" spans="2:2">
      <c r="B352068" s="14" t="s">
        <v>4195</v>
      </c>
    </row>
    <row r="352069" spans="2:2">
      <c r="B352069" s="14" t="s">
        <v>4196</v>
      </c>
    </row>
    <row r="352070" spans="2:2">
      <c r="B352070" s="14" t="s">
        <v>4197</v>
      </c>
    </row>
    <row r="352071" spans="2:2">
      <c r="B352071" s="14" t="s">
        <v>4198</v>
      </c>
    </row>
    <row r="352072" spans="2:2">
      <c r="B352072" s="14" t="s">
        <v>4199</v>
      </c>
    </row>
    <row r="352073" spans="2:2">
      <c r="B352073" s="14" t="s">
        <v>4200</v>
      </c>
    </row>
    <row r="352074" spans="2:2">
      <c r="B352074" s="14" t="s">
        <v>4201</v>
      </c>
    </row>
    <row r="352075" spans="2:2">
      <c r="B352075" s="14" t="s">
        <v>4202</v>
      </c>
    </row>
    <row r="352076" spans="2:2">
      <c r="B352076" s="14" t="s">
        <v>4203</v>
      </c>
    </row>
    <row r="352077" spans="2:2">
      <c r="B352077" s="14" t="s">
        <v>4204</v>
      </c>
    </row>
    <row r="352078" spans="2:2">
      <c r="B352078" s="14" t="s">
        <v>4205</v>
      </c>
    </row>
    <row r="352079" spans="2:2">
      <c r="B352079" s="14" t="s">
        <v>4206</v>
      </c>
    </row>
    <row r="352080" spans="2:2">
      <c r="B352080" s="14" t="s">
        <v>4207</v>
      </c>
    </row>
    <row r="352081" spans="2:2">
      <c r="B352081" s="14" t="s">
        <v>4208</v>
      </c>
    </row>
    <row r="352082" spans="2:2">
      <c r="B352082" s="14" t="s">
        <v>4209</v>
      </c>
    </row>
    <row r="352083" spans="2:2">
      <c r="B352083" s="14" t="s">
        <v>4210</v>
      </c>
    </row>
    <row r="352084" spans="2:2">
      <c r="B352084" s="14" t="s">
        <v>4211</v>
      </c>
    </row>
    <row r="352085" spans="2:2">
      <c r="B352085" s="14" t="s">
        <v>4212</v>
      </c>
    </row>
    <row r="352086" spans="2:2">
      <c r="B352086" s="14" t="s">
        <v>4213</v>
      </c>
    </row>
    <row r="352087" spans="2:2">
      <c r="B352087" s="14" t="s">
        <v>4214</v>
      </c>
    </row>
    <row r="352088" spans="2:2">
      <c r="B352088" s="14" t="s">
        <v>4215</v>
      </c>
    </row>
    <row r="352089" spans="2:2">
      <c r="B352089" s="14" t="s">
        <v>4216</v>
      </c>
    </row>
    <row r="352090" spans="2:2">
      <c r="B352090" s="14" t="s">
        <v>4217</v>
      </c>
    </row>
    <row r="352091" spans="2:2">
      <c r="B352091" s="14" t="s">
        <v>4218</v>
      </c>
    </row>
    <row r="352092" spans="2:2">
      <c r="B352092" s="14" t="s">
        <v>4219</v>
      </c>
    </row>
    <row r="352093" spans="2:2">
      <c r="B352093" s="14" t="s">
        <v>4220</v>
      </c>
    </row>
    <row r="352094" spans="2:2">
      <c r="B352094" s="14" t="s">
        <v>4221</v>
      </c>
    </row>
    <row r="352095" spans="2:2">
      <c r="B352095" s="14" t="s">
        <v>4222</v>
      </c>
    </row>
    <row r="352096" spans="2:2">
      <c r="B352096" s="14" t="s">
        <v>4223</v>
      </c>
    </row>
    <row r="352097" spans="2:2">
      <c r="B352097" s="14" t="s">
        <v>4224</v>
      </c>
    </row>
    <row r="352098" spans="2:2">
      <c r="B352098" s="14" t="s">
        <v>4225</v>
      </c>
    </row>
    <row r="352099" spans="2:2">
      <c r="B352099" s="14" t="s">
        <v>4226</v>
      </c>
    </row>
    <row r="352100" spans="2:2">
      <c r="B352100" s="14" t="s">
        <v>4227</v>
      </c>
    </row>
    <row r="352101" spans="2:2">
      <c r="B352101" s="14" t="s">
        <v>4228</v>
      </c>
    </row>
    <row r="352102" spans="2:2">
      <c r="B352102" s="14" t="s">
        <v>4229</v>
      </c>
    </row>
    <row r="352103" spans="2:2">
      <c r="B352103" s="14" t="s">
        <v>4230</v>
      </c>
    </row>
    <row r="352104" spans="2:2">
      <c r="B352104" s="14" t="s">
        <v>4231</v>
      </c>
    </row>
    <row r="352105" spans="2:2">
      <c r="B352105" s="14" t="s">
        <v>4232</v>
      </c>
    </row>
    <row r="352106" spans="2:2">
      <c r="B352106" s="14" t="s">
        <v>4233</v>
      </c>
    </row>
    <row r="352107" spans="2:2">
      <c r="B352107" s="14" t="s">
        <v>4234</v>
      </c>
    </row>
    <row r="352108" spans="2:2">
      <c r="B352108" s="14" t="s">
        <v>4235</v>
      </c>
    </row>
    <row r="352109" spans="2:2">
      <c r="B352109" s="14" t="s">
        <v>4236</v>
      </c>
    </row>
    <row r="352110" spans="2:2">
      <c r="B352110" s="14" t="s">
        <v>4237</v>
      </c>
    </row>
    <row r="352111" spans="2:2">
      <c r="B352111" s="14" t="s">
        <v>4238</v>
      </c>
    </row>
    <row r="352112" spans="2:2">
      <c r="B352112" s="14" t="s">
        <v>4239</v>
      </c>
    </row>
    <row r="352113" spans="2:2">
      <c r="B352113" s="14" t="s">
        <v>4240</v>
      </c>
    </row>
    <row r="352114" spans="2:2">
      <c r="B352114" s="14" t="s">
        <v>4241</v>
      </c>
    </row>
    <row r="352115" spans="2:2">
      <c r="B352115" s="14" t="s">
        <v>4242</v>
      </c>
    </row>
    <row r="352116" spans="2:2">
      <c r="B352116" s="14" t="s">
        <v>4243</v>
      </c>
    </row>
    <row r="352117" spans="2:2">
      <c r="B352117" s="14" t="s">
        <v>4244</v>
      </c>
    </row>
    <row r="352118" spans="2:2">
      <c r="B352118" s="14" t="s">
        <v>4245</v>
      </c>
    </row>
    <row r="352119" spans="2:2">
      <c r="B352119" s="14" t="s">
        <v>4246</v>
      </c>
    </row>
    <row r="352120" spans="2:2">
      <c r="B352120" s="14" t="s">
        <v>4247</v>
      </c>
    </row>
    <row r="352121" spans="2:2">
      <c r="B352121" s="14" t="s">
        <v>4248</v>
      </c>
    </row>
    <row r="352122" spans="2:2">
      <c r="B352122" s="14" t="s">
        <v>4249</v>
      </c>
    </row>
    <row r="352123" spans="2:2">
      <c r="B352123" s="14" t="s">
        <v>4250</v>
      </c>
    </row>
    <row r="352124" spans="2:2">
      <c r="B352124" s="14" t="s">
        <v>4251</v>
      </c>
    </row>
    <row r="352125" spans="2:2">
      <c r="B352125" s="14" t="s">
        <v>4252</v>
      </c>
    </row>
    <row r="352126" spans="2:2">
      <c r="B352126" s="14" t="s">
        <v>4253</v>
      </c>
    </row>
    <row r="352127" spans="2:2">
      <c r="B352127" s="14" t="s">
        <v>4254</v>
      </c>
    </row>
    <row r="352128" spans="2:2">
      <c r="B352128" s="14" t="s">
        <v>4255</v>
      </c>
    </row>
    <row r="352129" spans="2:2">
      <c r="B352129" s="14" t="s">
        <v>4256</v>
      </c>
    </row>
    <row r="352130" spans="2:2">
      <c r="B352130" s="14" t="s">
        <v>4257</v>
      </c>
    </row>
    <row r="352131" spans="2:2">
      <c r="B352131" s="14" t="s">
        <v>4258</v>
      </c>
    </row>
    <row r="352132" spans="2:2">
      <c r="B352132" s="14" t="s">
        <v>4259</v>
      </c>
    </row>
    <row r="352133" spans="2:2">
      <c r="B352133" s="14" t="s">
        <v>4260</v>
      </c>
    </row>
    <row r="352134" spans="2:2">
      <c r="B352134" s="14" t="s">
        <v>4261</v>
      </c>
    </row>
    <row r="352135" spans="2:2">
      <c r="B352135" s="14" t="s">
        <v>4262</v>
      </c>
    </row>
    <row r="352136" spans="2:2">
      <c r="B352136" s="14" t="s">
        <v>4263</v>
      </c>
    </row>
    <row r="352137" spans="2:2">
      <c r="B352137" s="14" t="s">
        <v>4264</v>
      </c>
    </row>
    <row r="352138" spans="2:2">
      <c r="B352138" s="14" t="s">
        <v>4265</v>
      </c>
    </row>
  </sheetData>
  <mergeCells count="4">
    <mergeCell ref="B8:F8"/>
    <mergeCell ref="B15:F15"/>
    <mergeCell ref="B22:F22"/>
    <mergeCell ref="B29:F29"/>
  </mergeCells>
  <dataValidations count="8">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500-000000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500-000001000000}">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500-000002000000}">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500-000004000000}">
      <formula1>$B$351002:$B$352138</formula1>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500-000005000000}">
      <formula1>0</formula1>
      <formula2>31</formula2>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500-000006000000}">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500-000007000000}">
      <formula1>$A$351002:$A$351563</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51620"/>
  <sheetViews>
    <sheetView workbookViewId="0">
      <selection activeCell="F11" sqref="F11"/>
    </sheetView>
  </sheetViews>
  <sheetFormatPr baseColWidth="10" defaultColWidth="8.85546875" defaultRowHeight="15"/>
  <cols>
    <col min="1" max="1" width="8.85546875" style="14"/>
    <col min="2" max="2" width="21" style="14" customWidth="1"/>
    <col min="3" max="3" width="32" style="14" customWidth="1"/>
    <col min="4" max="4" width="19" style="14" customWidth="1"/>
    <col min="5" max="5" width="61" style="14" customWidth="1"/>
    <col min="6" max="6" width="50" style="14" customWidth="1"/>
    <col min="7" max="7" width="52" style="14" customWidth="1"/>
    <col min="8" max="8" width="32" style="14" customWidth="1"/>
    <col min="9" max="16384" width="8.85546875" style="14"/>
  </cols>
  <sheetData>
    <row r="1" spans="1:8">
      <c r="B1" s="2" t="s">
        <v>0</v>
      </c>
      <c r="C1" s="2">
        <v>51</v>
      </c>
      <c r="D1" s="2" t="s">
        <v>1</v>
      </c>
    </row>
    <row r="2" spans="1:8">
      <c r="B2" s="2" t="s">
        <v>2</v>
      </c>
      <c r="C2" s="2">
        <v>450</v>
      </c>
      <c r="D2" s="2" t="s">
        <v>4266</v>
      </c>
    </row>
    <row r="3" spans="1:8">
      <c r="B3" s="2" t="s">
        <v>4</v>
      </c>
      <c r="C3" s="2">
        <v>1</v>
      </c>
    </row>
    <row r="4" spans="1:8">
      <c r="B4" s="2" t="s">
        <v>5</v>
      </c>
      <c r="C4" s="2">
        <v>12014</v>
      </c>
    </row>
    <row r="5" spans="1:8">
      <c r="B5" s="2" t="s">
        <v>6</v>
      </c>
      <c r="C5" s="4">
        <v>46022</v>
      </c>
    </row>
    <row r="6" spans="1:8">
      <c r="B6" s="2" t="s">
        <v>7</v>
      </c>
      <c r="C6" s="2">
        <v>12</v>
      </c>
      <c r="D6" s="2" t="s">
        <v>8</v>
      </c>
    </row>
    <row r="8" spans="1:8">
      <c r="A8" s="2" t="s">
        <v>39</v>
      </c>
      <c r="B8" s="44" t="s">
        <v>4267</v>
      </c>
      <c r="C8" s="46"/>
      <c r="D8" s="46"/>
      <c r="E8" s="46"/>
      <c r="F8" s="46"/>
      <c r="G8" s="46"/>
      <c r="H8" s="46"/>
    </row>
    <row r="9" spans="1:8">
      <c r="C9" s="2">
        <v>2</v>
      </c>
      <c r="D9" s="2">
        <v>3</v>
      </c>
      <c r="E9" s="2">
        <v>8</v>
      </c>
      <c r="F9" s="2">
        <v>11</v>
      </c>
      <c r="G9" s="2">
        <v>12</v>
      </c>
      <c r="H9" s="2">
        <v>16</v>
      </c>
    </row>
    <row r="10" spans="1:8" ht="15.75" thickBot="1">
      <c r="C10" s="2" t="s">
        <v>58</v>
      </c>
      <c r="D10" s="2" t="s">
        <v>42</v>
      </c>
      <c r="E10" s="2" t="s">
        <v>4268</v>
      </c>
      <c r="F10" s="2" t="s">
        <v>4269</v>
      </c>
      <c r="G10" s="2" t="s">
        <v>4270</v>
      </c>
      <c r="H10" s="2" t="s">
        <v>4271</v>
      </c>
    </row>
    <row r="11" spans="1:8" ht="15.75" thickBot="1">
      <c r="A11" s="2">
        <v>1</v>
      </c>
      <c r="B11" s="14" t="s">
        <v>21</v>
      </c>
      <c r="C11" s="7" t="s">
        <v>29</v>
      </c>
      <c r="D11" s="7" t="s">
        <v>5884</v>
      </c>
      <c r="E11" s="7" t="s">
        <v>4333</v>
      </c>
      <c r="F11" s="10" t="s">
        <v>22</v>
      </c>
      <c r="G11" s="7"/>
      <c r="H11" s="7" t="s">
        <v>22</v>
      </c>
    </row>
    <row r="12" spans="1:8">
      <c r="A12" s="2">
        <v>-1</v>
      </c>
      <c r="C12" s="8" t="s">
        <v>22</v>
      </c>
      <c r="D12" s="8" t="s">
        <v>22</v>
      </c>
      <c r="E12" s="8" t="s">
        <v>22</v>
      </c>
      <c r="F12" s="8" t="s">
        <v>22</v>
      </c>
      <c r="G12" s="8" t="s">
        <v>22</v>
      </c>
      <c r="H12" s="8" t="s">
        <v>22</v>
      </c>
    </row>
    <row r="13" spans="1:8">
      <c r="A13" s="2">
        <v>999999</v>
      </c>
      <c r="B13" s="14" t="s">
        <v>23</v>
      </c>
      <c r="C13" s="8" t="s">
        <v>22</v>
      </c>
      <c r="D13" s="8" t="s">
        <v>22</v>
      </c>
      <c r="E13" s="8" t="s">
        <v>22</v>
      </c>
      <c r="F13" s="8" t="s">
        <v>22</v>
      </c>
      <c r="H13" s="8" t="s">
        <v>22</v>
      </c>
    </row>
    <row r="351003" spans="1:2">
      <c r="A351003" s="14" t="s">
        <v>27</v>
      </c>
      <c r="B351003" s="14" t="s">
        <v>2569</v>
      </c>
    </row>
    <row r="351004" spans="1:2">
      <c r="A351004" s="14" t="s">
        <v>29</v>
      </c>
      <c r="B351004" s="14" t="s">
        <v>2571</v>
      </c>
    </row>
    <row r="351005" spans="1:2">
      <c r="B351005" s="14" t="s">
        <v>2573</v>
      </c>
    </row>
    <row r="351006" spans="1:2">
      <c r="B351006" s="14" t="s">
        <v>2575</v>
      </c>
    </row>
    <row r="351007" spans="1:2">
      <c r="B351007" s="14" t="s">
        <v>2577</v>
      </c>
    </row>
    <row r="351008" spans="1:2">
      <c r="B351008" s="14" t="s">
        <v>2579</v>
      </c>
    </row>
    <row r="351009" spans="2:2">
      <c r="B351009" s="14" t="s">
        <v>2581</v>
      </c>
    </row>
    <row r="351010" spans="2:2">
      <c r="B351010" s="14" t="s">
        <v>2583</v>
      </c>
    </row>
    <row r="351011" spans="2:2">
      <c r="B351011" s="14" t="s">
        <v>2585</v>
      </c>
    </row>
    <row r="351012" spans="2:2">
      <c r="B351012" s="14" t="s">
        <v>2587</v>
      </c>
    </row>
    <row r="351013" spans="2:2">
      <c r="B351013" s="14" t="s">
        <v>2589</v>
      </c>
    </row>
    <row r="351014" spans="2:2">
      <c r="B351014" s="14" t="s">
        <v>2591</v>
      </c>
    </row>
    <row r="351015" spans="2:2">
      <c r="B351015" s="14" t="s">
        <v>2593</v>
      </c>
    </row>
    <row r="351016" spans="2:2">
      <c r="B351016" s="14" t="s">
        <v>2595</v>
      </c>
    </row>
    <row r="351017" spans="2:2">
      <c r="B351017" s="14" t="s">
        <v>2597</v>
      </c>
    </row>
    <row r="351018" spans="2:2">
      <c r="B351018" s="14" t="s">
        <v>2599</v>
      </c>
    </row>
    <row r="351019" spans="2:2">
      <c r="B351019" s="14" t="s">
        <v>2601</v>
      </c>
    </row>
    <row r="351020" spans="2:2">
      <c r="B351020" s="14" t="s">
        <v>2603</v>
      </c>
    </row>
    <row r="351021" spans="2:2">
      <c r="B351021" s="14" t="s">
        <v>2605</v>
      </c>
    </row>
    <row r="351022" spans="2:2">
      <c r="B351022" s="14" t="s">
        <v>2607</v>
      </c>
    </row>
    <row r="351023" spans="2:2">
      <c r="B351023" s="14" t="s">
        <v>2609</v>
      </c>
    </row>
    <row r="351024" spans="2:2">
      <c r="B351024" s="14" t="s">
        <v>2611</v>
      </c>
    </row>
    <row r="351025" spans="2:2">
      <c r="B351025" s="14" t="s">
        <v>2613</v>
      </c>
    </row>
    <row r="351026" spans="2:2">
      <c r="B351026" s="14" t="s">
        <v>2615</v>
      </c>
    </row>
    <row r="351027" spans="2:2">
      <c r="B351027" s="14" t="s">
        <v>2617</v>
      </c>
    </row>
    <row r="351028" spans="2:2">
      <c r="B351028" s="14" t="s">
        <v>2619</v>
      </c>
    </row>
    <row r="351029" spans="2:2">
      <c r="B351029" s="14" t="s">
        <v>2621</v>
      </c>
    </row>
    <row r="351030" spans="2:2">
      <c r="B351030" s="14" t="s">
        <v>2623</v>
      </c>
    </row>
    <row r="351031" spans="2:2">
      <c r="B351031" s="14" t="s">
        <v>2625</v>
      </c>
    </row>
    <row r="351032" spans="2:2">
      <c r="B351032" s="14" t="s">
        <v>2627</v>
      </c>
    </row>
    <row r="351033" spans="2:2">
      <c r="B351033" s="14" t="s">
        <v>2629</v>
      </c>
    </row>
    <row r="351034" spans="2:2">
      <c r="B351034" s="14" t="s">
        <v>2631</v>
      </c>
    </row>
    <row r="351035" spans="2:2">
      <c r="B351035" s="14" t="s">
        <v>2633</v>
      </c>
    </row>
    <row r="351036" spans="2:2">
      <c r="B351036" s="14" t="s">
        <v>2635</v>
      </c>
    </row>
    <row r="351037" spans="2:2">
      <c r="B351037" s="14" t="s">
        <v>4272</v>
      </c>
    </row>
    <row r="351038" spans="2:2">
      <c r="B351038" s="14" t="s">
        <v>2637</v>
      </c>
    </row>
    <row r="351039" spans="2:2">
      <c r="B351039" s="14" t="s">
        <v>2639</v>
      </c>
    </row>
    <row r="351040" spans="2:2">
      <c r="B351040" s="14" t="s">
        <v>2641</v>
      </c>
    </row>
    <row r="351041" spans="2:2">
      <c r="B351041" s="14" t="s">
        <v>2643</v>
      </c>
    </row>
    <row r="351042" spans="2:2">
      <c r="B351042" s="14" t="s">
        <v>2645</v>
      </c>
    </row>
    <row r="351043" spans="2:2">
      <c r="B351043" s="14" t="s">
        <v>2647</v>
      </c>
    </row>
    <row r="351044" spans="2:2">
      <c r="B351044" s="14" t="s">
        <v>2649</v>
      </c>
    </row>
    <row r="351045" spans="2:2">
      <c r="B351045" s="14" t="s">
        <v>2651</v>
      </c>
    </row>
    <row r="351046" spans="2:2">
      <c r="B351046" s="14" t="s">
        <v>2653</v>
      </c>
    </row>
    <row r="351047" spans="2:2">
      <c r="B351047" s="14" t="s">
        <v>2655</v>
      </c>
    </row>
    <row r="351048" spans="2:2">
      <c r="B351048" s="14" t="s">
        <v>2657</v>
      </c>
    </row>
    <row r="351049" spans="2:2">
      <c r="B351049" s="14" t="s">
        <v>2659</v>
      </c>
    </row>
    <row r="351050" spans="2:2">
      <c r="B351050" s="14" t="s">
        <v>2661</v>
      </c>
    </row>
    <row r="351051" spans="2:2">
      <c r="B351051" s="14" t="s">
        <v>2663</v>
      </c>
    </row>
    <row r="351052" spans="2:2">
      <c r="B351052" s="14" t="s">
        <v>2665</v>
      </c>
    </row>
    <row r="351053" spans="2:2">
      <c r="B351053" s="14" t="s">
        <v>2667</v>
      </c>
    </row>
    <row r="351054" spans="2:2">
      <c r="B351054" s="14" t="s">
        <v>2669</v>
      </c>
    </row>
    <row r="351055" spans="2:2">
      <c r="B351055" s="14" t="s">
        <v>2671</v>
      </c>
    </row>
    <row r="351056" spans="2:2">
      <c r="B351056" s="14" t="s">
        <v>2673</v>
      </c>
    </row>
    <row r="351057" spans="2:2">
      <c r="B351057" s="14" t="s">
        <v>2675</v>
      </c>
    </row>
    <row r="351058" spans="2:2">
      <c r="B351058" s="14" t="s">
        <v>2677</v>
      </c>
    </row>
    <row r="351059" spans="2:2">
      <c r="B351059" s="14" t="s">
        <v>2679</v>
      </c>
    </row>
    <row r="351060" spans="2:2">
      <c r="B351060" s="14" t="s">
        <v>2681</v>
      </c>
    </row>
    <row r="351061" spans="2:2">
      <c r="B351061" s="14" t="s">
        <v>2683</v>
      </c>
    </row>
    <row r="351062" spans="2:2">
      <c r="B351062" s="14" t="s">
        <v>2685</v>
      </c>
    </row>
    <row r="351063" spans="2:2">
      <c r="B351063" s="14" t="s">
        <v>2687</v>
      </c>
    </row>
    <row r="351064" spans="2:2">
      <c r="B351064" s="14" t="s">
        <v>2689</v>
      </c>
    </row>
    <row r="351065" spans="2:2">
      <c r="B351065" s="14" t="s">
        <v>2691</v>
      </c>
    </row>
    <row r="351066" spans="2:2">
      <c r="B351066" s="14" t="s">
        <v>2693</v>
      </c>
    </row>
    <row r="351067" spans="2:2">
      <c r="B351067" s="14" t="s">
        <v>2695</v>
      </c>
    </row>
    <row r="351068" spans="2:2">
      <c r="B351068" s="14" t="s">
        <v>2697</v>
      </c>
    </row>
    <row r="351069" spans="2:2">
      <c r="B351069" s="14" t="s">
        <v>2699</v>
      </c>
    </row>
    <row r="351070" spans="2:2">
      <c r="B351070" s="14" t="s">
        <v>2701</v>
      </c>
    </row>
    <row r="351071" spans="2:2">
      <c r="B351071" s="14" t="s">
        <v>2703</v>
      </c>
    </row>
    <row r="351072" spans="2:2">
      <c r="B351072" s="14" t="s">
        <v>2705</v>
      </c>
    </row>
    <row r="351073" spans="2:2">
      <c r="B351073" s="14" t="s">
        <v>2707</v>
      </c>
    </row>
    <row r="351074" spans="2:2">
      <c r="B351074" s="14" t="s">
        <v>2709</v>
      </c>
    </row>
    <row r="351075" spans="2:2">
      <c r="B351075" s="14" t="s">
        <v>2711</v>
      </c>
    </row>
    <row r="351076" spans="2:2">
      <c r="B351076" s="14" t="s">
        <v>2713</v>
      </c>
    </row>
    <row r="351077" spans="2:2">
      <c r="B351077" s="14" t="s">
        <v>2715</v>
      </c>
    </row>
    <row r="351078" spans="2:2">
      <c r="B351078" s="14" t="s">
        <v>2717</v>
      </c>
    </row>
    <row r="351079" spans="2:2">
      <c r="B351079" s="14" t="s">
        <v>2719</v>
      </c>
    </row>
    <row r="351080" spans="2:2">
      <c r="B351080" s="14" t="s">
        <v>2721</v>
      </c>
    </row>
    <row r="351081" spans="2:2">
      <c r="B351081" s="14" t="s">
        <v>2723</v>
      </c>
    </row>
    <row r="351082" spans="2:2">
      <c r="B351082" s="14" t="s">
        <v>2725</v>
      </c>
    </row>
    <row r="351083" spans="2:2">
      <c r="B351083" s="14" t="s">
        <v>2727</v>
      </c>
    </row>
    <row r="351084" spans="2:2">
      <c r="B351084" s="14" t="s">
        <v>2729</v>
      </c>
    </row>
    <row r="351085" spans="2:2">
      <c r="B351085" s="14" t="s">
        <v>2731</v>
      </c>
    </row>
    <row r="351086" spans="2:2">
      <c r="B351086" s="14" t="s">
        <v>2733</v>
      </c>
    </row>
    <row r="351087" spans="2:2">
      <c r="B351087" s="14" t="s">
        <v>2735</v>
      </c>
    </row>
    <row r="351088" spans="2:2">
      <c r="B351088" s="14" t="s">
        <v>2737</v>
      </c>
    </row>
    <row r="351089" spans="2:2">
      <c r="B351089" s="14" t="s">
        <v>2739</v>
      </c>
    </row>
    <row r="351090" spans="2:2">
      <c r="B351090" s="14" t="s">
        <v>2741</v>
      </c>
    </row>
    <row r="351091" spans="2:2">
      <c r="B351091" s="14" t="s">
        <v>2743</v>
      </c>
    </row>
    <row r="351092" spans="2:2">
      <c r="B351092" s="14" t="s">
        <v>2745</v>
      </c>
    </row>
    <row r="351093" spans="2:2">
      <c r="B351093" s="14" t="s">
        <v>2747</v>
      </c>
    </row>
    <row r="351094" spans="2:2">
      <c r="B351094" s="14" t="s">
        <v>2749</v>
      </c>
    </row>
    <row r="351095" spans="2:2">
      <c r="B351095" s="14" t="s">
        <v>2751</v>
      </c>
    </row>
    <row r="351096" spans="2:2">
      <c r="B351096" s="14" t="s">
        <v>2753</v>
      </c>
    </row>
    <row r="351097" spans="2:2">
      <c r="B351097" s="14" t="s">
        <v>2755</v>
      </c>
    </row>
    <row r="351098" spans="2:2">
      <c r="B351098" s="14" t="s">
        <v>2757</v>
      </c>
    </row>
    <row r="351099" spans="2:2">
      <c r="B351099" s="14" t="s">
        <v>2759</v>
      </c>
    </row>
    <row r="351100" spans="2:2">
      <c r="B351100" s="14" t="s">
        <v>2761</v>
      </c>
    </row>
    <row r="351101" spans="2:2">
      <c r="B351101" s="14" t="s">
        <v>2763</v>
      </c>
    </row>
    <row r="351102" spans="2:2">
      <c r="B351102" s="14" t="s">
        <v>2765</v>
      </c>
    </row>
    <row r="351103" spans="2:2">
      <c r="B351103" s="14" t="s">
        <v>2767</v>
      </c>
    </row>
    <row r="351104" spans="2:2">
      <c r="B351104" s="14" t="s">
        <v>2769</v>
      </c>
    </row>
    <row r="351105" spans="2:2">
      <c r="B351105" s="14" t="s">
        <v>2771</v>
      </c>
    </row>
    <row r="351106" spans="2:2">
      <c r="B351106" s="14" t="s">
        <v>2773</v>
      </c>
    </row>
    <row r="351107" spans="2:2">
      <c r="B351107" s="14" t="s">
        <v>2775</v>
      </c>
    </row>
    <row r="351108" spans="2:2">
      <c r="B351108" s="14" t="s">
        <v>2777</v>
      </c>
    </row>
    <row r="351109" spans="2:2">
      <c r="B351109" s="14" t="s">
        <v>2779</v>
      </c>
    </row>
    <row r="351110" spans="2:2">
      <c r="B351110" s="14" t="s">
        <v>2781</v>
      </c>
    </row>
    <row r="351111" spans="2:2">
      <c r="B351111" s="14" t="s">
        <v>2783</v>
      </c>
    </row>
    <row r="351112" spans="2:2">
      <c r="B351112" s="14" t="s">
        <v>2785</v>
      </c>
    </row>
    <row r="351113" spans="2:2">
      <c r="B351113" s="14" t="s">
        <v>2787</v>
      </c>
    </row>
    <row r="351114" spans="2:2">
      <c r="B351114" s="14" t="s">
        <v>2789</v>
      </c>
    </row>
    <row r="351115" spans="2:2">
      <c r="B351115" s="14" t="s">
        <v>2791</v>
      </c>
    </row>
    <row r="351116" spans="2:2">
      <c r="B351116" s="14" t="s">
        <v>2793</v>
      </c>
    </row>
    <row r="351117" spans="2:2">
      <c r="B351117" s="14" t="s">
        <v>2795</v>
      </c>
    </row>
    <row r="351118" spans="2:2">
      <c r="B351118" s="14" t="s">
        <v>2797</v>
      </c>
    </row>
    <row r="351119" spans="2:2">
      <c r="B351119" s="14" t="s">
        <v>2799</v>
      </c>
    </row>
    <row r="351120" spans="2:2">
      <c r="B351120" s="14" t="s">
        <v>2801</v>
      </c>
    </row>
    <row r="351121" spans="2:2">
      <c r="B351121" s="14" t="s">
        <v>2803</v>
      </c>
    </row>
    <row r="351122" spans="2:2">
      <c r="B351122" s="14" t="s">
        <v>2805</v>
      </c>
    </row>
    <row r="351123" spans="2:2">
      <c r="B351123" s="14" t="s">
        <v>2807</v>
      </c>
    </row>
    <row r="351124" spans="2:2">
      <c r="B351124" s="14" t="s">
        <v>2809</v>
      </c>
    </row>
    <row r="351125" spans="2:2">
      <c r="B351125" s="14" t="s">
        <v>2811</v>
      </c>
    </row>
    <row r="351126" spans="2:2">
      <c r="B351126" s="14" t="s">
        <v>2813</v>
      </c>
    </row>
    <row r="351127" spans="2:2">
      <c r="B351127" s="14" t="s">
        <v>2815</v>
      </c>
    </row>
    <row r="351128" spans="2:2">
      <c r="B351128" s="14" t="s">
        <v>2817</v>
      </c>
    </row>
    <row r="351129" spans="2:2">
      <c r="B351129" s="14" t="s">
        <v>2819</v>
      </c>
    </row>
    <row r="351130" spans="2:2">
      <c r="B351130" s="14" t="s">
        <v>2821</v>
      </c>
    </row>
    <row r="351131" spans="2:2">
      <c r="B351131" s="14" t="s">
        <v>2823</v>
      </c>
    </row>
    <row r="351132" spans="2:2">
      <c r="B351132" s="14" t="s">
        <v>2825</v>
      </c>
    </row>
    <row r="351133" spans="2:2">
      <c r="B351133" s="14" t="s">
        <v>2827</v>
      </c>
    </row>
    <row r="351134" spans="2:2">
      <c r="B351134" s="14" t="s">
        <v>4273</v>
      </c>
    </row>
    <row r="351135" spans="2:2">
      <c r="B351135" s="14" t="s">
        <v>2829</v>
      </c>
    </row>
    <row r="351136" spans="2:2">
      <c r="B351136" s="14" t="s">
        <v>2831</v>
      </c>
    </row>
    <row r="351137" spans="2:2">
      <c r="B351137" s="14" t="s">
        <v>2833</v>
      </c>
    </row>
    <row r="351138" spans="2:2">
      <c r="B351138" s="14" t="s">
        <v>2835</v>
      </c>
    </row>
    <row r="351139" spans="2:2">
      <c r="B351139" s="14" t="s">
        <v>2837</v>
      </c>
    </row>
    <row r="351140" spans="2:2">
      <c r="B351140" s="14" t="s">
        <v>2839</v>
      </c>
    </row>
    <row r="351141" spans="2:2">
      <c r="B351141" s="14" t="s">
        <v>2841</v>
      </c>
    </row>
    <row r="351142" spans="2:2">
      <c r="B351142" s="14" t="s">
        <v>2843</v>
      </c>
    </row>
    <row r="351143" spans="2:2">
      <c r="B351143" s="14" t="s">
        <v>2845</v>
      </c>
    </row>
    <row r="351144" spans="2:2">
      <c r="B351144" s="14" t="s">
        <v>2847</v>
      </c>
    </row>
    <row r="351145" spans="2:2">
      <c r="B351145" s="14" t="s">
        <v>2849</v>
      </c>
    </row>
    <row r="351146" spans="2:2">
      <c r="B351146" s="14" t="s">
        <v>2851</v>
      </c>
    </row>
    <row r="351147" spans="2:2">
      <c r="B351147" s="14" t="s">
        <v>2853</v>
      </c>
    </row>
    <row r="351148" spans="2:2">
      <c r="B351148" s="14" t="s">
        <v>2855</v>
      </c>
    </row>
    <row r="351149" spans="2:2">
      <c r="B351149" s="14" t="s">
        <v>2857</v>
      </c>
    </row>
    <row r="351150" spans="2:2">
      <c r="B351150" s="14" t="s">
        <v>2859</v>
      </c>
    </row>
    <row r="351151" spans="2:2">
      <c r="B351151" s="14" t="s">
        <v>2861</v>
      </c>
    </row>
    <row r="351152" spans="2:2">
      <c r="B351152" s="14" t="s">
        <v>2863</v>
      </c>
    </row>
    <row r="351153" spans="2:2">
      <c r="B351153" s="14" t="s">
        <v>2865</v>
      </c>
    </row>
    <row r="351154" spans="2:2">
      <c r="B351154" s="14" t="s">
        <v>2867</v>
      </c>
    </row>
    <row r="351155" spans="2:2">
      <c r="B351155" s="14" t="s">
        <v>2869</v>
      </c>
    </row>
    <row r="351156" spans="2:2">
      <c r="B351156" s="14" t="s">
        <v>2871</v>
      </c>
    </row>
    <row r="351157" spans="2:2">
      <c r="B351157" s="14" t="s">
        <v>2873</v>
      </c>
    </row>
    <row r="351158" spans="2:2">
      <c r="B351158" s="14" t="s">
        <v>2875</v>
      </c>
    </row>
    <row r="351159" spans="2:2">
      <c r="B351159" s="14" t="s">
        <v>2877</v>
      </c>
    </row>
    <row r="351160" spans="2:2">
      <c r="B351160" s="14" t="s">
        <v>2879</v>
      </c>
    </row>
    <row r="351161" spans="2:2">
      <c r="B351161" s="14" t="s">
        <v>2881</v>
      </c>
    </row>
    <row r="351162" spans="2:2">
      <c r="B351162" s="14" t="s">
        <v>2883</v>
      </c>
    </row>
    <row r="351163" spans="2:2">
      <c r="B351163" s="14" t="s">
        <v>2885</v>
      </c>
    </row>
    <row r="351164" spans="2:2">
      <c r="B351164" s="14" t="s">
        <v>2887</v>
      </c>
    </row>
    <row r="351165" spans="2:2">
      <c r="B351165" s="14" t="s">
        <v>2889</v>
      </c>
    </row>
    <row r="351166" spans="2:2">
      <c r="B351166" s="14" t="s">
        <v>2891</v>
      </c>
    </row>
    <row r="351167" spans="2:2">
      <c r="B351167" s="14" t="s">
        <v>2893</v>
      </c>
    </row>
    <row r="351168" spans="2:2">
      <c r="B351168" s="14" t="s">
        <v>2895</v>
      </c>
    </row>
    <row r="351169" spans="2:2">
      <c r="B351169" s="14" t="s">
        <v>2897</v>
      </c>
    </row>
    <row r="351170" spans="2:2">
      <c r="B351170" s="14" t="s">
        <v>2899</v>
      </c>
    </row>
    <row r="351171" spans="2:2">
      <c r="B351171" s="14" t="s">
        <v>2901</v>
      </c>
    </row>
    <row r="351172" spans="2:2">
      <c r="B351172" s="14" t="s">
        <v>2903</v>
      </c>
    </row>
    <row r="351173" spans="2:2">
      <c r="B351173" s="14" t="s">
        <v>2905</v>
      </c>
    </row>
    <row r="351174" spans="2:2">
      <c r="B351174" s="14" t="s">
        <v>2907</v>
      </c>
    </row>
    <row r="351175" spans="2:2">
      <c r="B351175" s="14" t="s">
        <v>2909</v>
      </c>
    </row>
    <row r="351176" spans="2:2">
      <c r="B351176" s="14" t="s">
        <v>2911</v>
      </c>
    </row>
    <row r="351177" spans="2:2">
      <c r="B351177" s="14" t="s">
        <v>2913</v>
      </c>
    </row>
    <row r="351178" spans="2:2">
      <c r="B351178" s="14" t="s">
        <v>2915</v>
      </c>
    </row>
    <row r="351179" spans="2:2">
      <c r="B351179" s="14" t="s">
        <v>2917</v>
      </c>
    </row>
    <row r="351180" spans="2:2">
      <c r="B351180" s="14" t="s">
        <v>2919</v>
      </c>
    </row>
    <row r="351181" spans="2:2">
      <c r="B351181" s="14" t="s">
        <v>2921</v>
      </c>
    </row>
    <row r="351182" spans="2:2">
      <c r="B351182" s="14" t="s">
        <v>2923</v>
      </c>
    </row>
    <row r="351183" spans="2:2">
      <c r="B351183" s="14" t="s">
        <v>2925</v>
      </c>
    </row>
    <row r="351184" spans="2:2">
      <c r="B351184" s="14" t="s">
        <v>2927</v>
      </c>
    </row>
    <row r="351185" spans="2:2">
      <c r="B351185" s="14" t="s">
        <v>2929</v>
      </c>
    </row>
    <row r="351186" spans="2:2">
      <c r="B351186" s="14" t="s">
        <v>2931</v>
      </c>
    </row>
    <row r="351187" spans="2:2">
      <c r="B351187" s="14" t="s">
        <v>2933</v>
      </c>
    </row>
    <row r="351188" spans="2:2">
      <c r="B351188" s="14" t="s">
        <v>2935</v>
      </c>
    </row>
    <row r="351189" spans="2:2">
      <c r="B351189" s="14" t="s">
        <v>2937</v>
      </c>
    </row>
    <row r="351190" spans="2:2">
      <c r="B351190" s="14" t="s">
        <v>2939</v>
      </c>
    </row>
    <row r="351191" spans="2:2">
      <c r="B351191" s="14" t="s">
        <v>2941</v>
      </c>
    </row>
    <row r="351192" spans="2:2">
      <c r="B351192" s="14" t="s">
        <v>2943</v>
      </c>
    </row>
    <row r="351193" spans="2:2">
      <c r="B351193" s="14" t="s">
        <v>2945</v>
      </c>
    </row>
    <row r="351194" spans="2:2">
      <c r="B351194" s="14" t="s">
        <v>2947</v>
      </c>
    </row>
    <row r="351195" spans="2:2">
      <c r="B351195" s="14" t="s">
        <v>2949</v>
      </c>
    </row>
    <row r="351196" spans="2:2">
      <c r="B351196" s="14" t="s">
        <v>2951</v>
      </c>
    </row>
    <row r="351197" spans="2:2">
      <c r="B351197" s="14" t="s">
        <v>2953</v>
      </c>
    </row>
    <row r="351198" spans="2:2">
      <c r="B351198" s="14" t="s">
        <v>2955</v>
      </c>
    </row>
    <row r="351199" spans="2:2">
      <c r="B351199" s="14" t="s">
        <v>2957</v>
      </c>
    </row>
    <row r="351200" spans="2:2">
      <c r="B351200" s="14" t="s">
        <v>2959</v>
      </c>
    </row>
    <row r="351201" spans="2:2">
      <c r="B351201" s="14" t="s">
        <v>2961</v>
      </c>
    </row>
    <row r="351202" spans="2:2">
      <c r="B351202" s="14" t="s">
        <v>2963</v>
      </c>
    </row>
    <row r="351203" spans="2:2">
      <c r="B351203" s="14" t="s">
        <v>2965</v>
      </c>
    </row>
    <row r="351204" spans="2:2">
      <c r="B351204" s="14" t="s">
        <v>2967</v>
      </c>
    </row>
    <row r="351205" spans="2:2">
      <c r="B351205" s="14" t="s">
        <v>2969</v>
      </c>
    </row>
    <row r="351206" spans="2:2">
      <c r="B351206" s="14" t="s">
        <v>2971</v>
      </c>
    </row>
    <row r="351207" spans="2:2">
      <c r="B351207" s="14" t="s">
        <v>2973</v>
      </c>
    </row>
    <row r="351208" spans="2:2">
      <c r="B351208" s="14" t="s">
        <v>2975</v>
      </c>
    </row>
    <row r="351209" spans="2:2">
      <c r="B351209" s="14" t="s">
        <v>2977</v>
      </c>
    </row>
    <row r="351210" spans="2:2">
      <c r="B351210" s="14" t="s">
        <v>2979</v>
      </c>
    </row>
    <row r="351211" spans="2:2">
      <c r="B351211" s="14" t="s">
        <v>2981</v>
      </c>
    </row>
    <row r="351212" spans="2:2">
      <c r="B351212" s="14" t="s">
        <v>2983</v>
      </c>
    </row>
    <row r="351213" spans="2:2">
      <c r="B351213" s="14" t="s">
        <v>2985</v>
      </c>
    </row>
    <row r="351214" spans="2:2">
      <c r="B351214" s="14" t="s">
        <v>2987</v>
      </c>
    </row>
    <row r="351215" spans="2:2">
      <c r="B351215" s="14" t="s">
        <v>2989</v>
      </c>
    </row>
    <row r="351216" spans="2:2">
      <c r="B351216" s="14" t="s">
        <v>2991</v>
      </c>
    </row>
    <row r="351217" spans="2:2">
      <c r="B351217" s="14" t="s">
        <v>2993</v>
      </c>
    </row>
    <row r="351218" spans="2:2">
      <c r="B351218" s="14" t="s">
        <v>2995</v>
      </c>
    </row>
    <row r="351219" spans="2:2">
      <c r="B351219" s="14" t="s">
        <v>2997</v>
      </c>
    </row>
    <row r="351220" spans="2:2">
      <c r="B351220" s="14" t="s">
        <v>2999</v>
      </c>
    </row>
    <row r="351221" spans="2:2">
      <c r="B351221" s="14" t="s">
        <v>3001</v>
      </c>
    </row>
    <row r="351222" spans="2:2">
      <c r="B351222" s="14" t="s">
        <v>3003</v>
      </c>
    </row>
    <row r="351223" spans="2:2">
      <c r="B351223" s="14" t="s">
        <v>3005</v>
      </c>
    </row>
    <row r="351224" spans="2:2">
      <c r="B351224" s="14" t="s">
        <v>3007</v>
      </c>
    </row>
    <row r="351225" spans="2:2">
      <c r="B351225" s="14" t="s">
        <v>3009</v>
      </c>
    </row>
    <row r="351226" spans="2:2">
      <c r="B351226" s="14" t="s">
        <v>3011</v>
      </c>
    </row>
    <row r="351227" spans="2:2">
      <c r="B351227" s="14" t="s">
        <v>3013</v>
      </c>
    </row>
    <row r="351228" spans="2:2">
      <c r="B351228" s="14" t="s">
        <v>3015</v>
      </c>
    </row>
    <row r="351229" spans="2:2">
      <c r="B351229" s="14" t="s">
        <v>3017</v>
      </c>
    </row>
    <row r="351230" spans="2:2">
      <c r="B351230" s="14" t="s">
        <v>3019</v>
      </c>
    </row>
    <row r="351231" spans="2:2">
      <c r="B351231" s="14" t="s">
        <v>3021</v>
      </c>
    </row>
    <row r="351232" spans="2:2">
      <c r="B351232" s="14" t="s">
        <v>3023</v>
      </c>
    </row>
    <row r="351233" spans="2:2">
      <c r="B351233" s="14" t="s">
        <v>3025</v>
      </c>
    </row>
    <row r="351234" spans="2:2">
      <c r="B351234" s="14" t="s">
        <v>3027</v>
      </c>
    </row>
    <row r="351235" spans="2:2">
      <c r="B351235" s="14" t="s">
        <v>3029</v>
      </c>
    </row>
    <row r="351236" spans="2:2">
      <c r="B351236" s="14" t="s">
        <v>3031</v>
      </c>
    </row>
    <row r="351237" spans="2:2">
      <c r="B351237" s="14" t="s">
        <v>3033</v>
      </c>
    </row>
    <row r="351238" spans="2:2">
      <c r="B351238" s="14" t="s">
        <v>3035</v>
      </c>
    </row>
    <row r="351239" spans="2:2">
      <c r="B351239" s="14" t="s">
        <v>3037</v>
      </c>
    </row>
    <row r="351240" spans="2:2">
      <c r="B351240" s="14" t="s">
        <v>3039</v>
      </c>
    </row>
    <row r="351241" spans="2:2">
      <c r="B351241" s="14" t="s">
        <v>3041</v>
      </c>
    </row>
    <row r="351242" spans="2:2">
      <c r="B351242" s="14" t="s">
        <v>3043</v>
      </c>
    </row>
    <row r="351243" spans="2:2">
      <c r="B351243" s="14" t="s">
        <v>3045</v>
      </c>
    </row>
    <row r="351244" spans="2:2">
      <c r="B351244" s="14" t="s">
        <v>3047</v>
      </c>
    </row>
    <row r="351245" spans="2:2">
      <c r="B351245" s="14" t="s">
        <v>3049</v>
      </c>
    </row>
    <row r="351246" spans="2:2">
      <c r="B351246" s="14" t="s">
        <v>3051</v>
      </c>
    </row>
    <row r="351247" spans="2:2">
      <c r="B351247" s="14" t="s">
        <v>3053</v>
      </c>
    </row>
    <row r="351248" spans="2:2">
      <c r="B351248" s="14" t="s">
        <v>3055</v>
      </c>
    </row>
    <row r="351249" spans="2:2">
      <c r="B351249" s="14" t="s">
        <v>3057</v>
      </c>
    </row>
    <row r="351250" spans="2:2">
      <c r="B351250" s="14" t="s">
        <v>3059</v>
      </c>
    </row>
    <row r="351251" spans="2:2">
      <c r="B351251" s="14" t="s">
        <v>3061</v>
      </c>
    </row>
    <row r="351252" spans="2:2">
      <c r="B351252" s="14" t="s">
        <v>3063</v>
      </c>
    </row>
    <row r="351253" spans="2:2">
      <c r="B351253" s="14" t="s">
        <v>3065</v>
      </c>
    </row>
    <row r="351254" spans="2:2">
      <c r="B351254" s="14" t="s">
        <v>3067</v>
      </c>
    </row>
    <row r="351255" spans="2:2">
      <c r="B351255" s="14" t="s">
        <v>3069</v>
      </c>
    </row>
    <row r="351256" spans="2:2">
      <c r="B351256" s="14" t="s">
        <v>3071</v>
      </c>
    </row>
    <row r="351257" spans="2:2">
      <c r="B351257" s="14" t="s">
        <v>3073</v>
      </c>
    </row>
    <row r="351258" spans="2:2">
      <c r="B351258" s="14" t="s">
        <v>3075</v>
      </c>
    </row>
    <row r="351259" spans="2:2">
      <c r="B351259" s="14" t="s">
        <v>3077</v>
      </c>
    </row>
    <row r="351260" spans="2:2">
      <c r="B351260" s="14" t="s">
        <v>3079</v>
      </c>
    </row>
    <row r="351261" spans="2:2">
      <c r="B351261" s="14" t="s">
        <v>3081</v>
      </c>
    </row>
    <row r="351262" spans="2:2">
      <c r="B351262" s="14" t="s">
        <v>4274</v>
      </c>
    </row>
    <row r="351263" spans="2:2">
      <c r="B351263" s="14" t="s">
        <v>3085</v>
      </c>
    </row>
    <row r="351264" spans="2:2">
      <c r="B351264" s="14" t="s">
        <v>3087</v>
      </c>
    </row>
    <row r="351265" spans="2:2">
      <c r="B351265" s="14" t="s">
        <v>3089</v>
      </c>
    </row>
    <row r="351266" spans="2:2">
      <c r="B351266" s="14" t="s">
        <v>3091</v>
      </c>
    </row>
    <row r="351267" spans="2:2">
      <c r="B351267" s="14" t="s">
        <v>3093</v>
      </c>
    </row>
    <row r="351268" spans="2:2">
      <c r="B351268" s="14" t="s">
        <v>3095</v>
      </c>
    </row>
    <row r="351269" spans="2:2">
      <c r="B351269" s="14" t="s">
        <v>3097</v>
      </c>
    </row>
    <row r="351270" spans="2:2">
      <c r="B351270" s="14" t="s">
        <v>3099</v>
      </c>
    </row>
    <row r="351271" spans="2:2">
      <c r="B351271" s="14" t="s">
        <v>3101</v>
      </c>
    </row>
    <row r="351272" spans="2:2">
      <c r="B351272" s="14" t="s">
        <v>3103</v>
      </c>
    </row>
    <row r="351273" spans="2:2">
      <c r="B351273" s="14" t="s">
        <v>3105</v>
      </c>
    </row>
    <row r="351274" spans="2:2">
      <c r="B351274" s="14" t="s">
        <v>3107</v>
      </c>
    </row>
    <row r="351275" spans="2:2">
      <c r="B351275" s="14" t="s">
        <v>3109</v>
      </c>
    </row>
    <row r="351276" spans="2:2">
      <c r="B351276" s="14" t="s">
        <v>3111</v>
      </c>
    </row>
    <row r="351277" spans="2:2">
      <c r="B351277" s="14" t="s">
        <v>3113</v>
      </c>
    </row>
    <row r="351278" spans="2:2">
      <c r="B351278" s="14" t="s">
        <v>3115</v>
      </c>
    </row>
    <row r="351279" spans="2:2">
      <c r="B351279" s="14" t="s">
        <v>3117</v>
      </c>
    </row>
    <row r="351280" spans="2:2">
      <c r="B351280" s="14" t="s">
        <v>3119</v>
      </c>
    </row>
    <row r="351281" spans="2:2">
      <c r="B351281" s="14" t="s">
        <v>3121</v>
      </c>
    </row>
    <row r="351282" spans="2:2">
      <c r="B351282" s="14" t="s">
        <v>3123</v>
      </c>
    </row>
    <row r="351283" spans="2:2">
      <c r="B351283" s="14" t="s">
        <v>3125</v>
      </c>
    </row>
    <row r="351284" spans="2:2">
      <c r="B351284" s="14" t="s">
        <v>3127</v>
      </c>
    </row>
    <row r="351285" spans="2:2">
      <c r="B351285" s="14" t="s">
        <v>3129</v>
      </c>
    </row>
    <row r="351286" spans="2:2">
      <c r="B351286" s="14" t="s">
        <v>3131</v>
      </c>
    </row>
    <row r="351287" spans="2:2">
      <c r="B351287" s="14" t="s">
        <v>3133</v>
      </c>
    </row>
    <row r="351288" spans="2:2">
      <c r="B351288" s="14" t="s">
        <v>3135</v>
      </c>
    </row>
    <row r="351289" spans="2:2">
      <c r="B351289" s="14" t="s">
        <v>3137</v>
      </c>
    </row>
    <row r="351290" spans="2:2">
      <c r="B351290" s="14" t="s">
        <v>3139</v>
      </c>
    </row>
    <row r="351291" spans="2:2">
      <c r="B351291" s="14" t="s">
        <v>3141</v>
      </c>
    </row>
    <row r="351292" spans="2:2">
      <c r="B351292" s="14" t="s">
        <v>3143</v>
      </c>
    </row>
    <row r="351293" spans="2:2">
      <c r="B351293" s="14" t="s">
        <v>3145</v>
      </c>
    </row>
    <row r="351294" spans="2:2">
      <c r="B351294" s="14" t="s">
        <v>3147</v>
      </c>
    </row>
    <row r="351295" spans="2:2">
      <c r="B351295" s="14" t="s">
        <v>3149</v>
      </c>
    </row>
    <row r="351296" spans="2:2">
      <c r="B351296" s="14" t="s">
        <v>3151</v>
      </c>
    </row>
    <row r="351297" spans="2:2">
      <c r="B351297" s="14" t="s">
        <v>3153</v>
      </c>
    </row>
    <row r="351298" spans="2:2">
      <c r="B351298" s="14" t="s">
        <v>3155</v>
      </c>
    </row>
    <row r="351299" spans="2:2">
      <c r="B351299" s="14" t="s">
        <v>3157</v>
      </c>
    </row>
    <row r="351300" spans="2:2">
      <c r="B351300" s="14" t="s">
        <v>3159</v>
      </c>
    </row>
    <row r="351301" spans="2:2">
      <c r="B351301" s="14" t="s">
        <v>3161</v>
      </c>
    </row>
    <row r="351302" spans="2:2">
      <c r="B351302" s="14" t="s">
        <v>3163</v>
      </c>
    </row>
    <row r="351303" spans="2:2">
      <c r="B351303" s="14" t="s">
        <v>3165</v>
      </c>
    </row>
    <row r="351304" spans="2:2">
      <c r="B351304" s="14" t="s">
        <v>3167</v>
      </c>
    </row>
    <row r="351305" spans="2:2">
      <c r="B351305" s="14" t="s">
        <v>3169</v>
      </c>
    </row>
    <row r="351306" spans="2:2">
      <c r="B351306" s="14" t="s">
        <v>3171</v>
      </c>
    </row>
    <row r="351307" spans="2:2">
      <c r="B351307" s="14" t="s">
        <v>4275</v>
      </c>
    </row>
    <row r="351308" spans="2:2">
      <c r="B351308" s="14" t="s">
        <v>3175</v>
      </c>
    </row>
    <row r="351309" spans="2:2">
      <c r="B351309" s="14" t="s">
        <v>3177</v>
      </c>
    </row>
    <row r="351310" spans="2:2">
      <c r="B351310" s="14" t="s">
        <v>3179</v>
      </c>
    </row>
    <row r="351311" spans="2:2">
      <c r="B351311" s="14" t="s">
        <v>3181</v>
      </c>
    </row>
    <row r="351312" spans="2:2">
      <c r="B351312" s="14" t="s">
        <v>3183</v>
      </c>
    </row>
    <row r="351313" spans="2:2">
      <c r="B351313" s="14" t="s">
        <v>3185</v>
      </c>
    </row>
    <row r="351314" spans="2:2">
      <c r="B351314" s="14" t="s">
        <v>3187</v>
      </c>
    </row>
    <row r="351315" spans="2:2">
      <c r="B351315" s="14" t="s">
        <v>3189</v>
      </c>
    </row>
    <row r="351316" spans="2:2">
      <c r="B351316" s="14" t="s">
        <v>3191</v>
      </c>
    </row>
    <row r="351317" spans="2:2">
      <c r="B351317" s="14" t="s">
        <v>3193</v>
      </c>
    </row>
    <row r="351318" spans="2:2">
      <c r="B351318" s="14" t="s">
        <v>3195</v>
      </c>
    </row>
    <row r="351319" spans="2:2">
      <c r="B351319" s="14" t="s">
        <v>3197</v>
      </c>
    </row>
    <row r="351320" spans="2:2">
      <c r="B351320" s="14" t="s">
        <v>3199</v>
      </c>
    </row>
    <row r="351321" spans="2:2">
      <c r="B351321" s="14" t="s">
        <v>3201</v>
      </c>
    </row>
    <row r="351322" spans="2:2">
      <c r="B351322" s="14" t="s">
        <v>3203</v>
      </c>
    </row>
    <row r="351323" spans="2:2">
      <c r="B351323" s="14" t="s">
        <v>3205</v>
      </c>
    </row>
    <row r="351324" spans="2:2">
      <c r="B351324" s="14" t="s">
        <v>3207</v>
      </c>
    </row>
    <row r="351325" spans="2:2">
      <c r="B351325" s="14" t="s">
        <v>3209</v>
      </c>
    </row>
    <row r="351326" spans="2:2">
      <c r="B351326" s="14" t="s">
        <v>3211</v>
      </c>
    </row>
    <row r="351327" spans="2:2">
      <c r="B351327" s="14" t="s">
        <v>3213</v>
      </c>
    </row>
    <row r="351328" spans="2:2">
      <c r="B351328" s="14" t="s">
        <v>3215</v>
      </c>
    </row>
    <row r="351329" spans="2:2">
      <c r="B351329" s="14" t="s">
        <v>3217</v>
      </c>
    </row>
    <row r="351330" spans="2:2">
      <c r="B351330" s="14" t="s">
        <v>3219</v>
      </c>
    </row>
    <row r="351331" spans="2:2">
      <c r="B351331" s="14" t="s">
        <v>3221</v>
      </c>
    </row>
    <row r="351332" spans="2:2">
      <c r="B351332" s="14" t="s">
        <v>3223</v>
      </c>
    </row>
    <row r="351333" spans="2:2">
      <c r="B351333" s="14" t="s">
        <v>3225</v>
      </c>
    </row>
    <row r="351334" spans="2:2">
      <c r="B351334" s="14" t="s">
        <v>3227</v>
      </c>
    </row>
    <row r="351335" spans="2:2">
      <c r="B351335" s="14" t="s">
        <v>3229</v>
      </c>
    </row>
    <row r="351336" spans="2:2">
      <c r="B351336" s="14" t="s">
        <v>3231</v>
      </c>
    </row>
    <row r="351337" spans="2:2">
      <c r="B351337" s="14" t="s">
        <v>3233</v>
      </c>
    </row>
    <row r="351338" spans="2:2">
      <c r="B351338" s="14" t="s">
        <v>3235</v>
      </c>
    </row>
    <row r="351339" spans="2:2">
      <c r="B351339" s="14" t="s">
        <v>3237</v>
      </c>
    </row>
    <row r="351340" spans="2:2">
      <c r="B351340" s="14" t="s">
        <v>3239</v>
      </c>
    </row>
    <row r="351341" spans="2:2">
      <c r="B351341" s="14" t="s">
        <v>3241</v>
      </c>
    </row>
    <row r="351342" spans="2:2">
      <c r="B351342" s="14" t="s">
        <v>3243</v>
      </c>
    </row>
    <row r="351343" spans="2:2">
      <c r="B351343" s="14" t="s">
        <v>3245</v>
      </c>
    </row>
    <row r="351344" spans="2:2">
      <c r="B351344" s="14" t="s">
        <v>3247</v>
      </c>
    </row>
    <row r="351345" spans="2:2">
      <c r="B351345" s="14" t="s">
        <v>3249</v>
      </c>
    </row>
    <row r="351346" spans="2:2">
      <c r="B351346" s="14" t="s">
        <v>3251</v>
      </c>
    </row>
    <row r="351347" spans="2:2">
      <c r="B351347" s="14" t="s">
        <v>3253</v>
      </c>
    </row>
    <row r="351348" spans="2:2">
      <c r="B351348" s="14" t="s">
        <v>3255</v>
      </c>
    </row>
    <row r="351349" spans="2:2">
      <c r="B351349" s="14" t="s">
        <v>3257</v>
      </c>
    </row>
    <row r="351350" spans="2:2">
      <c r="B351350" s="14" t="s">
        <v>3259</v>
      </c>
    </row>
    <row r="351351" spans="2:2">
      <c r="B351351" s="14" t="s">
        <v>3261</v>
      </c>
    </row>
    <row r="351352" spans="2:2">
      <c r="B351352" s="14" t="s">
        <v>3263</v>
      </c>
    </row>
    <row r="351353" spans="2:2">
      <c r="B351353" s="14" t="s">
        <v>3265</v>
      </c>
    </row>
    <row r="351354" spans="2:2">
      <c r="B351354" s="14" t="s">
        <v>3267</v>
      </c>
    </row>
    <row r="351355" spans="2:2">
      <c r="B351355" s="14" t="s">
        <v>3269</v>
      </c>
    </row>
    <row r="351356" spans="2:2">
      <c r="B351356" s="14" t="s">
        <v>3271</v>
      </c>
    </row>
    <row r="351357" spans="2:2">
      <c r="B351357" s="14" t="s">
        <v>3273</v>
      </c>
    </row>
    <row r="351358" spans="2:2">
      <c r="B351358" s="14" t="s">
        <v>3275</v>
      </c>
    </row>
    <row r="351359" spans="2:2">
      <c r="B351359" s="14" t="s">
        <v>3277</v>
      </c>
    </row>
    <row r="351360" spans="2:2">
      <c r="B351360" s="14" t="s">
        <v>3279</v>
      </c>
    </row>
    <row r="351361" spans="2:2">
      <c r="B351361" s="14" t="s">
        <v>3281</v>
      </c>
    </row>
    <row r="351362" spans="2:2">
      <c r="B351362" s="14" t="s">
        <v>3283</v>
      </c>
    </row>
    <row r="351363" spans="2:2">
      <c r="B351363" s="14" t="s">
        <v>3285</v>
      </c>
    </row>
    <row r="351364" spans="2:2">
      <c r="B351364" s="14" t="s">
        <v>3287</v>
      </c>
    </row>
    <row r="351365" spans="2:2">
      <c r="B351365" s="14" t="s">
        <v>3289</v>
      </c>
    </row>
    <row r="351366" spans="2:2">
      <c r="B351366" s="14" t="s">
        <v>3291</v>
      </c>
    </row>
    <row r="351367" spans="2:2">
      <c r="B351367" s="14" t="s">
        <v>3293</v>
      </c>
    </row>
    <row r="351368" spans="2:2">
      <c r="B351368" s="14" t="s">
        <v>3295</v>
      </c>
    </row>
    <row r="351369" spans="2:2">
      <c r="B351369" s="14" t="s">
        <v>3297</v>
      </c>
    </row>
    <row r="351370" spans="2:2">
      <c r="B351370" s="14" t="s">
        <v>3299</v>
      </c>
    </row>
    <row r="351371" spans="2:2">
      <c r="B351371" s="14" t="s">
        <v>3301</v>
      </c>
    </row>
    <row r="351372" spans="2:2">
      <c r="B351372" s="14" t="s">
        <v>3303</v>
      </c>
    </row>
    <row r="351373" spans="2:2">
      <c r="B351373" s="14" t="s">
        <v>3305</v>
      </c>
    </row>
    <row r="351374" spans="2:2">
      <c r="B351374" s="14" t="s">
        <v>3307</v>
      </c>
    </row>
    <row r="351375" spans="2:2">
      <c r="B351375" s="14" t="s">
        <v>3309</v>
      </c>
    </row>
    <row r="351376" spans="2:2">
      <c r="B351376" s="14" t="s">
        <v>3311</v>
      </c>
    </row>
    <row r="351377" spans="2:2">
      <c r="B351377" s="14" t="s">
        <v>3313</v>
      </c>
    </row>
    <row r="351378" spans="2:2">
      <c r="B351378" s="14" t="s">
        <v>3315</v>
      </c>
    </row>
    <row r="351379" spans="2:2">
      <c r="B351379" s="14" t="s">
        <v>3317</v>
      </c>
    </row>
    <row r="351380" spans="2:2">
      <c r="B351380" s="14" t="s">
        <v>3319</v>
      </c>
    </row>
    <row r="351381" spans="2:2">
      <c r="B351381" s="14" t="s">
        <v>3321</v>
      </c>
    </row>
    <row r="351382" spans="2:2">
      <c r="B351382" s="14" t="s">
        <v>3323</v>
      </c>
    </row>
    <row r="351383" spans="2:2">
      <c r="B351383" s="14" t="s">
        <v>3325</v>
      </c>
    </row>
    <row r="351384" spans="2:2">
      <c r="B351384" s="14" t="s">
        <v>3327</v>
      </c>
    </row>
    <row r="351385" spans="2:2">
      <c r="B351385" s="14" t="s">
        <v>3329</v>
      </c>
    </row>
    <row r="351386" spans="2:2">
      <c r="B351386" s="14" t="s">
        <v>3331</v>
      </c>
    </row>
    <row r="351387" spans="2:2">
      <c r="B351387" s="14" t="s">
        <v>3333</v>
      </c>
    </row>
    <row r="351388" spans="2:2">
      <c r="B351388" s="14" t="s">
        <v>3335</v>
      </c>
    </row>
    <row r="351389" spans="2:2">
      <c r="B351389" s="14" t="s">
        <v>3337</v>
      </c>
    </row>
    <row r="351390" spans="2:2">
      <c r="B351390" s="14" t="s">
        <v>3339</v>
      </c>
    </row>
    <row r="351391" spans="2:2">
      <c r="B351391" s="14" t="s">
        <v>3341</v>
      </c>
    </row>
    <row r="351392" spans="2:2">
      <c r="B351392" s="14" t="s">
        <v>3343</v>
      </c>
    </row>
    <row r="351393" spans="2:2">
      <c r="B351393" s="14" t="s">
        <v>3345</v>
      </c>
    </row>
    <row r="351394" spans="2:2">
      <c r="B351394" s="14" t="s">
        <v>3347</v>
      </c>
    </row>
    <row r="351395" spans="2:2">
      <c r="B351395" s="14" t="s">
        <v>3349</v>
      </c>
    </row>
    <row r="351396" spans="2:2">
      <c r="B351396" s="14" t="s">
        <v>3351</v>
      </c>
    </row>
    <row r="351397" spans="2:2">
      <c r="B351397" s="14" t="s">
        <v>3353</v>
      </c>
    </row>
    <row r="351398" spans="2:2">
      <c r="B351398" s="14" t="s">
        <v>3355</v>
      </c>
    </row>
    <row r="351399" spans="2:2">
      <c r="B351399" s="14" t="s">
        <v>3357</v>
      </c>
    </row>
    <row r="351400" spans="2:2">
      <c r="B351400" s="14" t="s">
        <v>3359</v>
      </c>
    </row>
    <row r="351401" spans="2:2">
      <c r="B351401" s="14" t="s">
        <v>3361</v>
      </c>
    </row>
    <row r="351402" spans="2:2">
      <c r="B351402" s="14" t="s">
        <v>3363</v>
      </c>
    </row>
    <row r="351403" spans="2:2">
      <c r="B351403" s="14" t="s">
        <v>3365</v>
      </c>
    </row>
    <row r="351404" spans="2:2">
      <c r="B351404" s="14" t="s">
        <v>3367</v>
      </c>
    </row>
    <row r="351405" spans="2:2">
      <c r="B351405" s="14" t="s">
        <v>3369</v>
      </c>
    </row>
    <row r="351406" spans="2:2">
      <c r="B351406" s="14" t="s">
        <v>3371</v>
      </c>
    </row>
    <row r="351407" spans="2:2">
      <c r="B351407" s="14" t="s">
        <v>3373</v>
      </c>
    </row>
    <row r="351408" spans="2:2">
      <c r="B351408" s="14" t="s">
        <v>3375</v>
      </c>
    </row>
    <row r="351409" spans="2:2">
      <c r="B351409" s="14" t="s">
        <v>3377</v>
      </c>
    </row>
    <row r="351410" spans="2:2">
      <c r="B351410" s="14" t="s">
        <v>3379</v>
      </c>
    </row>
    <row r="351411" spans="2:2">
      <c r="B351411" s="14" t="s">
        <v>3381</v>
      </c>
    </row>
    <row r="351412" spans="2:2">
      <c r="B351412" s="14" t="s">
        <v>3383</v>
      </c>
    </row>
    <row r="351413" spans="2:2">
      <c r="B351413" s="14" t="s">
        <v>3385</v>
      </c>
    </row>
    <row r="351414" spans="2:2">
      <c r="B351414" s="14" t="s">
        <v>3387</v>
      </c>
    </row>
    <row r="351415" spans="2:2">
      <c r="B351415" s="14" t="s">
        <v>3389</v>
      </c>
    </row>
    <row r="351416" spans="2:2">
      <c r="B351416" s="14" t="s">
        <v>3391</v>
      </c>
    </row>
    <row r="351417" spans="2:2">
      <c r="B351417" s="14" t="s">
        <v>3393</v>
      </c>
    </row>
    <row r="351418" spans="2:2">
      <c r="B351418" s="14" t="s">
        <v>3395</v>
      </c>
    </row>
    <row r="351419" spans="2:2">
      <c r="B351419" s="14" t="s">
        <v>3397</v>
      </c>
    </row>
    <row r="351420" spans="2:2">
      <c r="B351420" s="14" t="s">
        <v>3399</v>
      </c>
    </row>
    <row r="351421" spans="2:2">
      <c r="B351421" s="14" t="s">
        <v>3401</v>
      </c>
    </row>
    <row r="351422" spans="2:2">
      <c r="B351422" s="14" t="s">
        <v>3403</v>
      </c>
    </row>
    <row r="351423" spans="2:2">
      <c r="B351423" s="14" t="s">
        <v>3405</v>
      </c>
    </row>
    <row r="351424" spans="2:2">
      <c r="B351424" s="14" t="s">
        <v>3407</v>
      </c>
    </row>
    <row r="351425" spans="2:2">
      <c r="B351425" s="14" t="s">
        <v>3409</v>
      </c>
    </row>
    <row r="351426" spans="2:2">
      <c r="B351426" s="14" t="s">
        <v>3411</v>
      </c>
    </row>
    <row r="351427" spans="2:2">
      <c r="B351427" s="14" t="s">
        <v>3413</v>
      </c>
    </row>
    <row r="351428" spans="2:2">
      <c r="B351428" s="14" t="s">
        <v>3415</v>
      </c>
    </row>
    <row r="351429" spans="2:2">
      <c r="B351429" s="14" t="s">
        <v>3417</v>
      </c>
    </row>
    <row r="351430" spans="2:2">
      <c r="B351430" s="14" t="s">
        <v>3419</v>
      </c>
    </row>
    <row r="351431" spans="2:2">
      <c r="B351431" s="14" t="s">
        <v>3421</v>
      </c>
    </row>
    <row r="351432" spans="2:2">
      <c r="B351432" s="14" t="s">
        <v>3423</v>
      </c>
    </row>
    <row r="351433" spans="2:2">
      <c r="B351433" s="14" t="s">
        <v>3425</v>
      </c>
    </row>
    <row r="351434" spans="2:2">
      <c r="B351434" s="14" t="s">
        <v>3427</v>
      </c>
    </row>
    <row r="351435" spans="2:2">
      <c r="B351435" s="14" t="s">
        <v>3429</v>
      </c>
    </row>
    <row r="351436" spans="2:2">
      <c r="B351436" s="14" t="s">
        <v>3431</v>
      </c>
    </row>
    <row r="351437" spans="2:2">
      <c r="B351437" s="14" t="s">
        <v>3433</v>
      </c>
    </row>
    <row r="351438" spans="2:2">
      <c r="B351438" s="14" t="s">
        <v>3435</v>
      </c>
    </row>
    <row r="351439" spans="2:2">
      <c r="B351439" s="14" t="s">
        <v>3437</v>
      </c>
    </row>
    <row r="351440" spans="2:2">
      <c r="B351440" s="14" t="s">
        <v>3439</v>
      </c>
    </row>
    <row r="351441" spans="2:2">
      <c r="B351441" s="14" t="s">
        <v>3441</v>
      </c>
    </row>
    <row r="351442" spans="2:2">
      <c r="B351442" s="14" t="s">
        <v>3443</v>
      </c>
    </row>
    <row r="351443" spans="2:2">
      <c r="B351443" s="14" t="s">
        <v>3445</v>
      </c>
    </row>
    <row r="351444" spans="2:2">
      <c r="B351444" s="14" t="s">
        <v>3447</v>
      </c>
    </row>
    <row r="351445" spans="2:2">
      <c r="B351445" s="14" t="s">
        <v>3449</v>
      </c>
    </row>
    <row r="351446" spans="2:2">
      <c r="B351446" s="14" t="s">
        <v>3451</v>
      </c>
    </row>
    <row r="351447" spans="2:2">
      <c r="B351447" s="14" t="s">
        <v>3453</v>
      </c>
    </row>
    <row r="351448" spans="2:2">
      <c r="B351448" s="14" t="s">
        <v>3455</v>
      </c>
    </row>
    <row r="351449" spans="2:2">
      <c r="B351449" s="14" t="s">
        <v>3457</v>
      </c>
    </row>
    <row r="351450" spans="2:2">
      <c r="B351450" s="14" t="s">
        <v>3459</v>
      </c>
    </row>
    <row r="351451" spans="2:2">
      <c r="B351451" s="14" t="s">
        <v>3461</v>
      </c>
    </row>
    <row r="351452" spans="2:2">
      <c r="B351452" s="14" t="s">
        <v>3463</v>
      </c>
    </row>
    <row r="351453" spans="2:2">
      <c r="B351453" s="14" t="s">
        <v>3465</v>
      </c>
    </row>
    <row r="351454" spans="2:2">
      <c r="B351454" s="14" t="s">
        <v>3467</v>
      </c>
    </row>
    <row r="351455" spans="2:2">
      <c r="B351455" s="14" t="s">
        <v>3469</v>
      </c>
    </row>
    <row r="351456" spans="2:2">
      <c r="B351456" s="14" t="s">
        <v>3471</v>
      </c>
    </row>
    <row r="351457" spans="2:2">
      <c r="B351457" s="14" t="s">
        <v>3473</v>
      </c>
    </row>
    <row r="351458" spans="2:2">
      <c r="B351458" s="14" t="s">
        <v>3475</v>
      </c>
    </row>
    <row r="351459" spans="2:2">
      <c r="B351459" s="14" t="s">
        <v>3477</v>
      </c>
    </row>
    <row r="351460" spans="2:2">
      <c r="B351460" s="14" t="s">
        <v>3479</v>
      </c>
    </row>
    <row r="351461" spans="2:2">
      <c r="B351461" s="14" t="s">
        <v>3481</v>
      </c>
    </row>
    <row r="351462" spans="2:2">
      <c r="B351462" s="14" t="s">
        <v>3483</v>
      </c>
    </row>
    <row r="351463" spans="2:2">
      <c r="B351463" s="14" t="s">
        <v>3485</v>
      </c>
    </row>
    <row r="351464" spans="2:2">
      <c r="B351464" s="14" t="s">
        <v>3487</v>
      </c>
    </row>
    <row r="351465" spans="2:2">
      <c r="B351465" s="14" t="s">
        <v>3489</v>
      </c>
    </row>
    <row r="351466" spans="2:2">
      <c r="B351466" s="14" t="s">
        <v>3491</v>
      </c>
    </row>
    <row r="351467" spans="2:2">
      <c r="B351467" s="14" t="s">
        <v>3493</v>
      </c>
    </row>
    <row r="351468" spans="2:2">
      <c r="B351468" s="14" t="s">
        <v>3495</v>
      </c>
    </row>
    <row r="351469" spans="2:2">
      <c r="B351469" s="14" t="s">
        <v>3497</v>
      </c>
    </row>
    <row r="351470" spans="2:2">
      <c r="B351470" s="14" t="s">
        <v>3499</v>
      </c>
    </row>
    <row r="351471" spans="2:2">
      <c r="B351471" s="14" t="s">
        <v>3501</v>
      </c>
    </row>
    <row r="351472" spans="2:2">
      <c r="B351472" s="14" t="s">
        <v>4276</v>
      </c>
    </row>
    <row r="351473" spans="2:2">
      <c r="B351473" s="14" t="s">
        <v>3505</v>
      </c>
    </row>
    <row r="351474" spans="2:2">
      <c r="B351474" s="14" t="s">
        <v>3507</v>
      </c>
    </row>
    <row r="351475" spans="2:2">
      <c r="B351475" s="14" t="s">
        <v>3509</v>
      </c>
    </row>
    <row r="351476" spans="2:2">
      <c r="B351476" s="14" t="s">
        <v>3511</v>
      </c>
    </row>
    <row r="351477" spans="2:2">
      <c r="B351477" s="14" t="s">
        <v>3513</v>
      </c>
    </row>
    <row r="351478" spans="2:2">
      <c r="B351478" s="14" t="s">
        <v>3515</v>
      </c>
    </row>
    <row r="351479" spans="2:2">
      <c r="B351479" s="14" t="s">
        <v>3517</v>
      </c>
    </row>
    <row r="351480" spans="2:2">
      <c r="B351480" s="14" t="s">
        <v>3519</v>
      </c>
    </row>
    <row r="351481" spans="2:2">
      <c r="B351481" s="14" t="s">
        <v>3521</v>
      </c>
    </row>
    <row r="351482" spans="2:2">
      <c r="B351482" s="14" t="s">
        <v>3523</v>
      </c>
    </row>
    <row r="351483" spans="2:2">
      <c r="B351483" s="14" t="s">
        <v>3525</v>
      </c>
    </row>
    <row r="351484" spans="2:2">
      <c r="B351484" s="14" t="s">
        <v>3527</v>
      </c>
    </row>
    <row r="351485" spans="2:2">
      <c r="B351485" s="14" t="s">
        <v>3529</v>
      </c>
    </row>
    <row r="351486" spans="2:2">
      <c r="B351486" s="14" t="s">
        <v>3531</v>
      </c>
    </row>
    <row r="351487" spans="2:2">
      <c r="B351487" s="14" t="s">
        <v>3533</v>
      </c>
    </row>
    <row r="351488" spans="2:2">
      <c r="B351488" s="14" t="s">
        <v>3535</v>
      </c>
    </row>
    <row r="351489" spans="2:2">
      <c r="B351489" s="14" t="s">
        <v>3537</v>
      </c>
    </row>
    <row r="351490" spans="2:2">
      <c r="B351490" s="14" t="s">
        <v>3539</v>
      </c>
    </row>
    <row r="351491" spans="2:2">
      <c r="B351491" s="14" t="s">
        <v>3541</v>
      </c>
    </row>
    <row r="351492" spans="2:2">
      <c r="B351492" s="14" t="s">
        <v>3543</v>
      </c>
    </row>
    <row r="351493" spans="2:2">
      <c r="B351493" s="14" t="s">
        <v>3545</v>
      </c>
    </row>
    <row r="351494" spans="2:2">
      <c r="B351494" s="14" t="s">
        <v>3547</v>
      </c>
    </row>
    <row r="351495" spans="2:2">
      <c r="B351495" s="14" t="s">
        <v>3549</v>
      </c>
    </row>
    <row r="351496" spans="2:2">
      <c r="B351496" s="14" t="s">
        <v>3551</v>
      </c>
    </row>
    <row r="351497" spans="2:2">
      <c r="B351497" s="14" t="s">
        <v>3553</v>
      </c>
    </row>
    <row r="351498" spans="2:2">
      <c r="B351498" s="14" t="s">
        <v>3555</v>
      </c>
    </row>
    <row r="351499" spans="2:2">
      <c r="B351499" s="14" t="s">
        <v>4277</v>
      </c>
    </row>
    <row r="351500" spans="2:2">
      <c r="B351500" s="14" t="s">
        <v>4278</v>
      </c>
    </row>
    <row r="351501" spans="2:2">
      <c r="B351501" s="14" t="s">
        <v>4279</v>
      </c>
    </row>
    <row r="351502" spans="2:2">
      <c r="B351502" s="14" t="s">
        <v>4280</v>
      </c>
    </row>
    <row r="351503" spans="2:2">
      <c r="B351503" s="14" t="s">
        <v>4281</v>
      </c>
    </row>
    <row r="351504" spans="2:2">
      <c r="B351504" s="14" t="s">
        <v>4282</v>
      </c>
    </row>
    <row r="351505" spans="2:2">
      <c r="B351505" s="14" t="s">
        <v>4283</v>
      </c>
    </row>
    <row r="351506" spans="2:2">
      <c r="B351506" s="14" t="s">
        <v>4284</v>
      </c>
    </row>
    <row r="351507" spans="2:2">
      <c r="B351507" s="14" t="s">
        <v>4285</v>
      </c>
    </row>
    <row r="351508" spans="2:2">
      <c r="B351508" s="14" t="s">
        <v>4286</v>
      </c>
    </row>
    <row r="351509" spans="2:2">
      <c r="B351509" s="14" t="s">
        <v>3557</v>
      </c>
    </row>
    <row r="351510" spans="2:2">
      <c r="B351510" s="14" t="s">
        <v>3559</v>
      </c>
    </row>
    <row r="351511" spans="2:2">
      <c r="B351511" s="14" t="s">
        <v>4287</v>
      </c>
    </row>
    <row r="351512" spans="2:2">
      <c r="B351512" s="14" t="s">
        <v>3561</v>
      </c>
    </row>
    <row r="351513" spans="2:2">
      <c r="B351513" s="14" t="s">
        <v>4288</v>
      </c>
    </row>
    <row r="351514" spans="2:2">
      <c r="B351514" s="14" t="s">
        <v>4289</v>
      </c>
    </row>
    <row r="351515" spans="2:2">
      <c r="B351515" s="14" t="s">
        <v>3563</v>
      </c>
    </row>
    <row r="351516" spans="2:2">
      <c r="B351516" s="14" t="s">
        <v>3565</v>
      </c>
    </row>
    <row r="351517" spans="2:2">
      <c r="B351517" s="14" t="s">
        <v>3567</v>
      </c>
    </row>
    <row r="351518" spans="2:2">
      <c r="B351518" s="14" t="s">
        <v>3569</v>
      </c>
    </row>
    <row r="351519" spans="2:2">
      <c r="B351519" s="14" t="s">
        <v>3571</v>
      </c>
    </row>
    <row r="351520" spans="2:2">
      <c r="B351520" s="14" t="s">
        <v>3573</v>
      </c>
    </row>
    <row r="351521" spans="2:2">
      <c r="B351521" s="14" t="s">
        <v>3575</v>
      </c>
    </row>
    <row r="351522" spans="2:2">
      <c r="B351522" s="14" t="s">
        <v>3577</v>
      </c>
    </row>
    <row r="351523" spans="2:2">
      <c r="B351523" s="14" t="s">
        <v>3579</v>
      </c>
    </row>
    <row r="351524" spans="2:2">
      <c r="B351524" s="14" t="s">
        <v>3581</v>
      </c>
    </row>
    <row r="351525" spans="2:2">
      <c r="B351525" s="14" t="s">
        <v>3583</v>
      </c>
    </row>
    <row r="351526" spans="2:2">
      <c r="B351526" s="14" t="s">
        <v>3585</v>
      </c>
    </row>
    <row r="351527" spans="2:2">
      <c r="B351527" s="14" t="s">
        <v>3587</v>
      </c>
    </row>
    <row r="351528" spans="2:2">
      <c r="B351528" s="14" t="s">
        <v>3589</v>
      </c>
    </row>
    <row r="351529" spans="2:2">
      <c r="B351529" s="14" t="s">
        <v>3591</v>
      </c>
    </row>
    <row r="351530" spans="2:2">
      <c r="B351530" s="14" t="s">
        <v>3593</v>
      </c>
    </row>
    <row r="351531" spans="2:2">
      <c r="B351531" s="14" t="s">
        <v>3595</v>
      </c>
    </row>
    <row r="351532" spans="2:2">
      <c r="B351532" s="14" t="s">
        <v>3597</v>
      </c>
    </row>
    <row r="351533" spans="2:2">
      <c r="B351533" s="14" t="s">
        <v>3599</v>
      </c>
    </row>
    <row r="351534" spans="2:2">
      <c r="B351534" s="14" t="s">
        <v>3601</v>
      </c>
    </row>
    <row r="351535" spans="2:2">
      <c r="B351535" s="14" t="s">
        <v>3603</v>
      </c>
    </row>
    <row r="351536" spans="2:2">
      <c r="B351536" s="14" t="s">
        <v>3605</v>
      </c>
    </row>
    <row r="351537" spans="2:2">
      <c r="B351537" s="14" t="s">
        <v>3607</v>
      </c>
    </row>
    <row r="351538" spans="2:2">
      <c r="B351538" s="14" t="s">
        <v>3609</v>
      </c>
    </row>
    <row r="351539" spans="2:2">
      <c r="B351539" s="14" t="s">
        <v>3611</v>
      </c>
    </row>
    <row r="351540" spans="2:2">
      <c r="B351540" s="14" t="s">
        <v>3613</v>
      </c>
    </row>
    <row r="351541" spans="2:2">
      <c r="B351541" s="14" t="s">
        <v>3615</v>
      </c>
    </row>
    <row r="351542" spans="2:2">
      <c r="B351542" s="14" t="s">
        <v>3617</v>
      </c>
    </row>
    <row r="351543" spans="2:2">
      <c r="B351543" s="14" t="s">
        <v>3619</v>
      </c>
    </row>
    <row r="351544" spans="2:2">
      <c r="B351544" s="14" t="s">
        <v>3621</v>
      </c>
    </row>
    <row r="351545" spans="2:2">
      <c r="B351545" s="14" t="s">
        <v>3623</v>
      </c>
    </row>
    <row r="351546" spans="2:2">
      <c r="B351546" s="14" t="s">
        <v>3625</v>
      </c>
    </row>
    <row r="351547" spans="2:2">
      <c r="B351547" s="14" t="s">
        <v>4290</v>
      </c>
    </row>
    <row r="351548" spans="2:2">
      <c r="B351548" s="14" t="s">
        <v>3627</v>
      </c>
    </row>
    <row r="351549" spans="2:2">
      <c r="B351549" s="14" t="s">
        <v>3629</v>
      </c>
    </row>
    <row r="351550" spans="2:2">
      <c r="B351550" s="14" t="s">
        <v>3631</v>
      </c>
    </row>
    <row r="351551" spans="2:2">
      <c r="B351551" s="14" t="s">
        <v>3633</v>
      </c>
    </row>
    <row r="351552" spans="2:2">
      <c r="B351552" s="14" t="s">
        <v>4291</v>
      </c>
    </row>
    <row r="351553" spans="2:2">
      <c r="B351553" s="14" t="s">
        <v>3635</v>
      </c>
    </row>
    <row r="351554" spans="2:2">
      <c r="B351554" s="14" t="s">
        <v>3637</v>
      </c>
    </row>
    <row r="351555" spans="2:2">
      <c r="B351555" s="14" t="s">
        <v>3639</v>
      </c>
    </row>
    <row r="351556" spans="2:2">
      <c r="B351556" s="14" t="s">
        <v>3641</v>
      </c>
    </row>
    <row r="351557" spans="2:2">
      <c r="B351557" s="14" t="s">
        <v>3643</v>
      </c>
    </row>
    <row r="351558" spans="2:2">
      <c r="B351558" s="14" t="s">
        <v>3645</v>
      </c>
    </row>
    <row r="351559" spans="2:2">
      <c r="B351559" s="14" t="s">
        <v>3647</v>
      </c>
    </row>
    <row r="351560" spans="2:2">
      <c r="B351560" s="14" t="s">
        <v>3649</v>
      </c>
    </row>
    <row r="351561" spans="2:2">
      <c r="B351561" s="14" t="s">
        <v>3651</v>
      </c>
    </row>
    <row r="351562" spans="2:2">
      <c r="B351562" s="14" t="s">
        <v>3653</v>
      </c>
    </row>
    <row r="351563" spans="2:2">
      <c r="B351563" s="14" t="s">
        <v>3655</v>
      </c>
    </row>
    <row r="351564" spans="2:2">
      <c r="B351564" s="14" t="s">
        <v>3657</v>
      </c>
    </row>
    <row r="351565" spans="2:2">
      <c r="B351565" s="14" t="s">
        <v>3659</v>
      </c>
    </row>
    <row r="351566" spans="2:2">
      <c r="B351566" s="14" t="s">
        <v>3661</v>
      </c>
    </row>
    <row r="351567" spans="2:2">
      <c r="B351567" s="14" t="s">
        <v>3663</v>
      </c>
    </row>
    <row r="351568" spans="2:2">
      <c r="B351568" s="14" t="s">
        <v>3665</v>
      </c>
    </row>
    <row r="351569" spans="2:2">
      <c r="B351569" s="14" t="s">
        <v>3667</v>
      </c>
    </row>
    <row r="351570" spans="2:2">
      <c r="B351570" s="14" t="s">
        <v>3669</v>
      </c>
    </row>
    <row r="351571" spans="2:2">
      <c r="B351571" s="14" t="s">
        <v>3671</v>
      </c>
    </row>
    <row r="351572" spans="2:2">
      <c r="B351572" s="14" t="s">
        <v>3673</v>
      </c>
    </row>
    <row r="351573" spans="2:2">
      <c r="B351573" s="14" t="s">
        <v>3675</v>
      </c>
    </row>
    <row r="351574" spans="2:2">
      <c r="B351574" s="14" t="s">
        <v>3677</v>
      </c>
    </row>
    <row r="351575" spans="2:2">
      <c r="B351575" s="14" t="s">
        <v>3679</v>
      </c>
    </row>
    <row r="351576" spans="2:2">
      <c r="B351576" s="14" t="s">
        <v>3681</v>
      </c>
    </row>
    <row r="351577" spans="2:2">
      <c r="B351577" s="14" t="s">
        <v>3683</v>
      </c>
    </row>
    <row r="351578" spans="2:2">
      <c r="B351578" s="14" t="s">
        <v>3685</v>
      </c>
    </row>
    <row r="351579" spans="2:2">
      <c r="B351579" s="14" t="s">
        <v>4292</v>
      </c>
    </row>
    <row r="351580" spans="2:2">
      <c r="B351580" s="14" t="s">
        <v>4293</v>
      </c>
    </row>
    <row r="351581" spans="2:2">
      <c r="B351581" s="14" t="s">
        <v>4294</v>
      </c>
    </row>
    <row r="351582" spans="2:2">
      <c r="B351582" s="14" t="s">
        <v>4295</v>
      </c>
    </row>
    <row r="351583" spans="2:2">
      <c r="B351583" s="14" t="s">
        <v>4296</v>
      </c>
    </row>
    <row r="351584" spans="2:2">
      <c r="B351584" s="14" t="s">
        <v>4297</v>
      </c>
    </row>
    <row r="351585" spans="2:2">
      <c r="B351585" s="14" t="s">
        <v>4298</v>
      </c>
    </row>
    <row r="351586" spans="2:2">
      <c r="B351586" s="14" t="s">
        <v>4299</v>
      </c>
    </row>
    <row r="351587" spans="2:2">
      <c r="B351587" s="14" t="s">
        <v>4300</v>
      </c>
    </row>
    <row r="351588" spans="2:2">
      <c r="B351588" s="14" t="s">
        <v>4301</v>
      </c>
    </row>
    <row r="351589" spans="2:2">
      <c r="B351589" s="14" t="s">
        <v>4302</v>
      </c>
    </row>
    <row r="351590" spans="2:2">
      <c r="B351590" s="14" t="s">
        <v>4303</v>
      </c>
    </row>
    <row r="351591" spans="2:2">
      <c r="B351591" s="14" t="s">
        <v>4304</v>
      </c>
    </row>
    <row r="351592" spans="2:2">
      <c r="B351592" s="14" t="s">
        <v>4305</v>
      </c>
    </row>
    <row r="351593" spans="2:2">
      <c r="B351593" s="14" t="s">
        <v>4306</v>
      </c>
    </row>
    <row r="351594" spans="2:2">
      <c r="B351594" s="14" t="s">
        <v>4307</v>
      </c>
    </row>
    <row r="351595" spans="2:2">
      <c r="B351595" s="14" t="s">
        <v>4308</v>
      </c>
    </row>
    <row r="351596" spans="2:2">
      <c r="B351596" s="14" t="s">
        <v>4309</v>
      </c>
    </row>
    <row r="351597" spans="2:2">
      <c r="B351597" s="14" t="s">
        <v>4310</v>
      </c>
    </row>
    <row r="351598" spans="2:2">
      <c r="B351598" s="14" t="s">
        <v>4311</v>
      </c>
    </row>
    <row r="351599" spans="2:2">
      <c r="B351599" s="14" t="s">
        <v>4312</v>
      </c>
    </row>
    <row r="351600" spans="2:2">
      <c r="B351600" s="14" t="s">
        <v>4313</v>
      </c>
    </row>
    <row r="351601" spans="2:2">
      <c r="B351601" s="14" t="s">
        <v>4314</v>
      </c>
    </row>
    <row r="351602" spans="2:2">
      <c r="B351602" s="14" t="s">
        <v>4315</v>
      </c>
    </row>
    <row r="351603" spans="2:2">
      <c r="B351603" s="14" t="s">
        <v>4316</v>
      </c>
    </row>
    <row r="351604" spans="2:2">
      <c r="B351604" s="14" t="s">
        <v>4317</v>
      </c>
    </row>
    <row r="351605" spans="2:2">
      <c r="B351605" s="14" t="s">
        <v>4318</v>
      </c>
    </row>
    <row r="351606" spans="2:2">
      <c r="B351606" s="14" t="s">
        <v>4319</v>
      </c>
    </row>
    <row r="351607" spans="2:2">
      <c r="B351607" s="14" t="s">
        <v>4320</v>
      </c>
    </row>
    <row r="351608" spans="2:2">
      <c r="B351608" s="14" t="s">
        <v>4321</v>
      </c>
    </row>
    <row r="351609" spans="2:2">
      <c r="B351609" s="14" t="s">
        <v>4322</v>
      </c>
    </row>
    <row r="351610" spans="2:2">
      <c r="B351610" s="14" t="s">
        <v>4323</v>
      </c>
    </row>
    <row r="351611" spans="2:2">
      <c r="B351611" s="14" t="s">
        <v>4324</v>
      </c>
    </row>
    <row r="351612" spans="2:2">
      <c r="B351612" s="14" t="s">
        <v>4325</v>
      </c>
    </row>
    <row r="351613" spans="2:2">
      <c r="B351613" s="14" t="s">
        <v>4326</v>
      </c>
    </row>
    <row r="351614" spans="2:2">
      <c r="B351614" s="14" t="s">
        <v>4327</v>
      </c>
    </row>
    <row r="351615" spans="2:2">
      <c r="B351615" s="14" t="s">
        <v>4328</v>
      </c>
    </row>
    <row r="351616" spans="2:2">
      <c r="B351616" s="14" t="s">
        <v>4329</v>
      </c>
    </row>
    <row r="351617" spans="2:2">
      <c r="B351617" s="14" t="s">
        <v>4330</v>
      </c>
    </row>
    <row r="351618" spans="2:2">
      <c r="B351618" s="14" t="s">
        <v>4331</v>
      </c>
    </row>
    <row r="351619" spans="2:2">
      <c r="B351619" s="14" t="s">
        <v>4332</v>
      </c>
    </row>
    <row r="351620" spans="2:2">
      <c r="B351620" s="14" t="s">
        <v>4333</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600-00000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600-000001000000}">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00000000-0002-0000-0600-00000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600-000003000000}">
      <formula1>$B$351002:$B$351620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40000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600-000005000000}">
      <formula1>$A$351002:$A$351004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51004"/>
  <sheetViews>
    <sheetView tabSelected="1" workbookViewId="0">
      <selection activeCell="E22" sqref="E22"/>
    </sheetView>
  </sheetViews>
  <sheetFormatPr baseColWidth="10" defaultColWidth="8.85546875" defaultRowHeight="15"/>
  <cols>
    <col min="1" max="1" width="8.85546875" style="14"/>
    <col min="2" max="2" width="76" style="14" customWidth="1"/>
    <col min="3" max="3" width="28" style="14" customWidth="1"/>
    <col min="4" max="4" width="34" style="14" customWidth="1"/>
    <col min="5" max="6" width="26" style="14" customWidth="1"/>
    <col min="7" max="16384" width="8.85546875" style="14"/>
  </cols>
  <sheetData>
    <row r="1" spans="1:6">
      <c r="B1" s="2" t="s">
        <v>0</v>
      </c>
      <c r="C1" s="2">
        <v>51</v>
      </c>
      <c r="D1" s="2" t="s">
        <v>1</v>
      </c>
    </row>
    <row r="2" spans="1:6">
      <c r="B2" s="2" t="s">
        <v>2</v>
      </c>
      <c r="C2" s="2">
        <v>556</v>
      </c>
      <c r="D2" s="2" t="s">
        <v>4334</v>
      </c>
    </row>
    <row r="3" spans="1:6">
      <c r="B3" s="2" t="s">
        <v>4</v>
      </c>
      <c r="C3" s="2">
        <v>1</v>
      </c>
    </row>
    <row r="4" spans="1:6">
      <c r="B4" s="2" t="s">
        <v>5</v>
      </c>
      <c r="C4" s="2">
        <v>12014</v>
      </c>
    </row>
    <row r="5" spans="1:6">
      <c r="B5" s="2" t="s">
        <v>6</v>
      </c>
      <c r="C5" s="4">
        <v>46022</v>
      </c>
    </row>
    <row r="6" spans="1:6">
      <c r="B6" s="2" t="s">
        <v>7</v>
      </c>
      <c r="C6" s="2">
        <v>12</v>
      </c>
      <c r="D6" s="2" t="s">
        <v>8</v>
      </c>
    </row>
    <row r="8" spans="1:6">
      <c r="A8" s="2" t="s">
        <v>39</v>
      </c>
      <c r="B8" s="44" t="s">
        <v>4335</v>
      </c>
      <c r="C8" s="46"/>
      <c r="D8" s="46"/>
      <c r="E8" s="46"/>
      <c r="F8" s="46"/>
    </row>
    <row r="9" spans="1:6">
      <c r="C9" s="2">
        <v>3</v>
      </c>
      <c r="D9" s="2">
        <v>4</v>
      </c>
      <c r="E9" s="2">
        <v>8</v>
      </c>
      <c r="F9" s="2">
        <v>12</v>
      </c>
    </row>
    <row r="10" spans="1:6" ht="15.75" thickBot="1">
      <c r="C10" s="2" t="s">
        <v>4336</v>
      </c>
      <c r="D10" s="2" t="s">
        <v>4337</v>
      </c>
      <c r="E10" s="2" t="s">
        <v>4338</v>
      </c>
      <c r="F10" s="2" t="s">
        <v>4339</v>
      </c>
    </row>
    <row r="11" spans="1:6" ht="15.75" thickBot="1">
      <c r="A11" s="2">
        <v>10</v>
      </c>
      <c r="B11" s="14" t="s">
        <v>22</v>
      </c>
      <c r="C11" s="10" t="s">
        <v>22</v>
      </c>
      <c r="D11" s="7" t="s">
        <v>27</v>
      </c>
      <c r="E11" s="43" t="s">
        <v>6166</v>
      </c>
      <c r="F11" s="7" t="s">
        <v>22</v>
      </c>
    </row>
    <row r="12" spans="1:6">
      <c r="A12" s="2">
        <v>30</v>
      </c>
      <c r="B12" s="14" t="s">
        <v>4340</v>
      </c>
      <c r="C12" s="8" t="s">
        <v>4341</v>
      </c>
      <c r="D12" s="8" t="s">
        <v>4342</v>
      </c>
      <c r="E12" s="8" t="s">
        <v>4343</v>
      </c>
      <c r="F12" s="8" t="s">
        <v>22</v>
      </c>
    </row>
    <row r="13" spans="1:6">
      <c r="A13" s="2">
        <v>40</v>
      </c>
      <c r="B13" s="14" t="s">
        <v>4344</v>
      </c>
      <c r="C13" s="8" t="s">
        <v>4345</v>
      </c>
      <c r="D13" s="8" t="s">
        <v>4346</v>
      </c>
      <c r="E13" s="8" t="s">
        <v>4347</v>
      </c>
      <c r="F13" s="8" t="s">
        <v>22</v>
      </c>
    </row>
    <row r="14" spans="1:6">
      <c r="A14" s="2">
        <v>50</v>
      </c>
      <c r="B14" s="14" t="s">
        <v>4348</v>
      </c>
      <c r="C14" s="8" t="s">
        <v>4349</v>
      </c>
      <c r="D14" s="8" t="s">
        <v>4350</v>
      </c>
      <c r="E14" s="8" t="s">
        <v>4351</v>
      </c>
      <c r="F14" s="8" t="s">
        <v>22</v>
      </c>
    </row>
    <row r="351003" spans="1:1">
      <c r="A351003" s="14" t="s">
        <v>27</v>
      </c>
    </row>
    <row r="351004" spans="1:1">
      <c r="A351004" s="14" t="s">
        <v>29</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700-000000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700-000001000000}">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700-000002000000}">
      <formula1>$A$351002:$A$351004</formula1>
    </dataValidation>
    <dataValidation type="textLength" allowBlank="1" showInputMessage="1" showErrorMessage="1" errorTitle="Entrada no válida" error="Escriba un texto " promptTitle="Cualquier contenido" prompt=" Vigencia Actual" sqref="C11" xr:uid="{00000000-0002-0000-0700-000003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9"/>
  <sheetViews>
    <sheetView zoomScale="70" zoomScaleNormal="70" workbookViewId="0">
      <selection activeCell="F2" sqref="F2"/>
    </sheetView>
  </sheetViews>
  <sheetFormatPr baseColWidth="10" defaultColWidth="7.5703125" defaultRowHeight="15"/>
  <cols>
    <col min="1" max="1" width="7.5703125" style="14"/>
    <col min="2" max="2" width="65" style="37" customWidth="1"/>
    <col min="3" max="3" width="21.28515625" style="37" customWidth="1"/>
    <col min="4" max="4" width="21.42578125" style="37" customWidth="1"/>
    <col min="5" max="5" width="41.140625" style="37" customWidth="1"/>
    <col min="6" max="6" width="58.7109375" style="14" customWidth="1"/>
    <col min="7" max="256" width="7.5703125" style="14"/>
    <col min="257" max="257" width="11.85546875" style="14" bestFit="1" customWidth="1"/>
    <col min="258" max="258" width="7.5703125" style="14"/>
    <col min="259" max="259" width="11.85546875" style="14" bestFit="1" customWidth="1"/>
    <col min="260" max="16384" width="7.5703125" style="14"/>
  </cols>
  <sheetData>
    <row r="1" spans="1:6" ht="45">
      <c r="B1" s="6" t="s">
        <v>0</v>
      </c>
      <c r="C1" s="6">
        <v>51</v>
      </c>
      <c r="D1" s="6" t="s">
        <v>1</v>
      </c>
    </row>
    <row r="2" spans="1:6" ht="75">
      <c r="B2" s="6" t="s">
        <v>2</v>
      </c>
      <c r="C2" s="6">
        <v>567</v>
      </c>
      <c r="D2" s="6" t="s">
        <v>4352</v>
      </c>
    </row>
    <row r="3" spans="1:6">
      <c r="B3" s="6" t="s">
        <v>4</v>
      </c>
      <c r="C3" s="6">
        <v>1</v>
      </c>
    </row>
    <row r="4" spans="1:6">
      <c r="B4" s="6" t="s">
        <v>5</v>
      </c>
      <c r="C4" s="6">
        <v>12014</v>
      </c>
    </row>
    <row r="5" spans="1:6">
      <c r="B5" s="6" t="s">
        <v>6</v>
      </c>
      <c r="C5" s="38">
        <v>46022</v>
      </c>
    </row>
    <row r="6" spans="1:6">
      <c r="B6" s="6" t="s">
        <v>7</v>
      </c>
      <c r="C6" s="6">
        <v>12</v>
      </c>
      <c r="D6" s="6" t="s">
        <v>8</v>
      </c>
    </row>
    <row r="8" spans="1:6">
      <c r="A8" s="2" t="s">
        <v>39</v>
      </c>
      <c r="B8" s="44" t="s">
        <v>4353</v>
      </c>
      <c r="C8" s="46"/>
      <c r="D8" s="46"/>
      <c r="E8" s="46"/>
      <c r="F8" s="46"/>
    </row>
    <row r="9" spans="1:6">
      <c r="C9" s="6">
        <v>4</v>
      </c>
      <c r="D9" s="6">
        <v>8</v>
      </c>
      <c r="E9" s="6">
        <v>12</v>
      </c>
      <c r="F9" s="2">
        <v>16</v>
      </c>
    </row>
    <row r="10" spans="1:6" ht="45.75" thickBot="1">
      <c r="C10" s="6" t="s">
        <v>4354</v>
      </c>
      <c r="D10" s="6" t="s">
        <v>4355</v>
      </c>
      <c r="E10" s="6" t="s">
        <v>4356</v>
      </c>
      <c r="F10" s="2" t="s">
        <v>4357</v>
      </c>
    </row>
    <row r="11" spans="1:6" ht="42.95" customHeight="1" thickBot="1">
      <c r="A11" s="2">
        <v>10</v>
      </c>
      <c r="B11" s="39" t="s">
        <v>4358</v>
      </c>
      <c r="C11" s="16">
        <v>205</v>
      </c>
      <c r="D11" s="16">
        <v>15420000</v>
      </c>
      <c r="E11" s="40" t="s">
        <v>4644</v>
      </c>
      <c r="F11" s="16" t="s">
        <v>6104</v>
      </c>
    </row>
    <row r="12" spans="1:6" ht="105.75" thickBot="1">
      <c r="A12" s="2">
        <v>20</v>
      </c>
      <c r="B12" s="39" t="s">
        <v>4359</v>
      </c>
      <c r="C12" s="16">
        <v>5</v>
      </c>
      <c r="D12" s="16">
        <v>0</v>
      </c>
      <c r="E12" s="16">
        <v>0</v>
      </c>
      <c r="F12" s="16" t="s">
        <v>6105</v>
      </c>
    </row>
    <row r="14" spans="1:6">
      <c r="A14" s="2" t="s">
        <v>9</v>
      </c>
      <c r="B14" s="44" t="s">
        <v>4360</v>
      </c>
      <c r="C14" s="46"/>
      <c r="D14" s="46"/>
      <c r="E14" s="46"/>
      <c r="F14" s="46"/>
    </row>
    <row r="15" spans="1:6">
      <c r="C15" s="6">
        <v>4</v>
      </c>
      <c r="D15" s="6">
        <v>8</v>
      </c>
      <c r="E15" s="6">
        <v>12</v>
      </c>
      <c r="F15" s="2">
        <v>16</v>
      </c>
    </row>
    <row r="16" spans="1:6" ht="45.75" thickBot="1">
      <c r="C16" s="6" t="s">
        <v>4354</v>
      </c>
      <c r="D16" s="6" t="s">
        <v>4355</v>
      </c>
      <c r="E16" s="6" t="s">
        <v>4356</v>
      </c>
      <c r="F16" s="2" t="s">
        <v>4357</v>
      </c>
    </row>
    <row r="17" spans="1:6" ht="30.75" thickBot="1">
      <c r="A17" s="2">
        <v>10</v>
      </c>
      <c r="B17" s="39" t="s">
        <v>4361</v>
      </c>
      <c r="C17" s="16">
        <v>1</v>
      </c>
      <c r="D17" s="16">
        <v>0</v>
      </c>
      <c r="E17" s="16">
        <v>0</v>
      </c>
      <c r="F17" s="16" t="s">
        <v>6106</v>
      </c>
    </row>
    <row r="18" spans="1:6" ht="186" customHeight="1" thickBot="1">
      <c r="A18" s="2">
        <v>20</v>
      </c>
      <c r="B18" s="39" t="s">
        <v>4362</v>
      </c>
      <c r="C18" s="16">
        <v>299</v>
      </c>
      <c r="D18" s="40">
        <v>4367821625</v>
      </c>
      <c r="E18" s="16" t="s">
        <v>6107</v>
      </c>
      <c r="F18" s="16" t="s">
        <v>6108</v>
      </c>
    </row>
    <row r="19" spans="1:6" ht="45" customHeight="1" thickBot="1">
      <c r="A19" s="2">
        <v>30</v>
      </c>
      <c r="B19" s="39" t="s">
        <v>4363</v>
      </c>
      <c r="C19" s="16">
        <v>0</v>
      </c>
      <c r="D19" s="16">
        <v>0</v>
      </c>
      <c r="E19" s="16">
        <v>0</v>
      </c>
      <c r="F19" s="18" t="s">
        <v>6109</v>
      </c>
    </row>
    <row r="20" spans="1:6" ht="126.75" customHeight="1" thickBot="1">
      <c r="A20" s="2">
        <v>40</v>
      </c>
      <c r="B20" s="39" t="s">
        <v>4364</v>
      </c>
      <c r="C20" s="18">
        <v>609</v>
      </c>
      <c r="D20" s="18">
        <v>2777177732</v>
      </c>
      <c r="E20" s="16" t="s">
        <v>6110</v>
      </c>
      <c r="F20" s="16" t="s">
        <v>6111</v>
      </c>
    </row>
    <row r="21" spans="1:6" ht="30.75" thickBot="1">
      <c r="A21" s="2">
        <v>50</v>
      </c>
      <c r="B21" s="39" t="s">
        <v>4365</v>
      </c>
      <c r="C21" s="16">
        <v>0</v>
      </c>
      <c r="D21" s="16">
        <v>0</v>
      </c>
      <c r="E21" s="16">
        <v>0</v>
      </c>
      <c r="F21" s="7" t="s">
        <v>6112</v>
      </c>
    </row>
    <row r="23" spans="1:6">
      <c r="A23" s="2" t="s">
        <v>24</v>
      </c>
      <c r="B23" s="44" t="s">
        <v>4366</v>
      </c>
      <c r="C23" s="46"/>
      <c r="D23" s="46"/>
      <c r="E23" s="46"/>
      <c r="F23" s="46"/>
    </row>
    <row r="24" spans="1:6">
      <c r="C24" s="6">
        <v>4</v>
      </c>
      <c r="D24" s="6">
        <v>8</v>
      </c>
      <c r="E24" s="6">
        <v>12</v>
      </c>
      <c r="F24" s="2">
        <v>16</v>
      </c>
    </row>
    <row r="25" spans="1:6" ht="45.75" thickBot="1">
      <c r="C25" s="6" t="s">
        <v>4354</v>
      </c>
      <c r="D25" s="6" t="s">
        <v>4355</v>
      </c>
      <c r="E25" s="6" t="s">
        <v>4356</v>
      </c>
      <c r="F25" s="2" t="s">
        <v>4357</v>
      </c>
    </row>
    <row r="26" spans="1:6" ht="126.75" customHeight="1" thickBot="1">
      <c r="A26" s="2">
        <v>10</v>
      </c>
      <c r="B26" s="39" t="s">
        <v>4367</v>
      </c>
      <c r="C26" s="16">
        <v>3</v>
      </c>
      <c r="D26" s="16">
        <v>0</v>
      </c>
      <c r="E26" s="16">
        <v>0</v>
      </c>
      <c r="F26" s="16" t="s">
        <v>6113</v>
      </c>
    </row>
    <row r="27" spans="1:6" ht="105.75" customHeight="1" thickBot="1">
      <c r="A27" s="2">
        <v>20</v>
      </c>
      <c r="B27" s="39" t="s">
        <v>4368</v>
      </c>
      <c r="C27" s="16">
        <v>3</v>
      </c>
      <c r="D27" s="18">
        <v>320791980</v>
      </c>
      <c r="E27" s="16" t="s">
        <v>6114</v>
      </c>
      <c r="F27" s="16" t="s">
        <v>6115</v>
      </c>
    </row>
    <row r="28" spans="1:6" ht="84.75" customHeight="1" thickBot="1">
      <c r="A28" s="2">
        <v>30</v>
      </c>
      <c r="B28" s="39" t="s">
        <v>4369</v>
      </c>
      <c r="C28" s="16">
        <v>1</v>
      </c>
      <c r="D28" s="18">
        <v>2409411127</v>
      </c>
      <c r="E28" s="16" t="s">
        <v>6116</v>
      </c>
      <c r="F28" s="16" t="s">
        <v>6117</v>
      </c>
    </row>
    <row r="29" spans="1:6" ht="86.25" customHeight="1" thickBot="1">
      <c r="A29" s="2">
        <v>40</v>
      </c>
      <c r="B29" s="39" t="s">
        <v>4370</v>
      </c>
      <c r="C29" s="16">
        <v>3</v>
      </c>
      <c r="D29" s="18">
        <v>46974625</v>
      </c>
      <c r="E29" s="16" t="s">
        <v>4644</v>
      </c>
      <c r="F29" s="16" t="s">
        <v>6118</v>
      </c>
    </row>
    <row r="30" spans="1:6" ht="105" customHeight="1" thickBot="1">
      <c r="A30" s="2">
        <v>50</v>
      </c>
      <c r="B30" s="39" t="s">
        <v>4371</v>
      </c>
      <c r="C30" s="16">
        <v>4</v>
      </c>
      <c r="D30" s="16">
        <v>119432634</v>
      </c>
      <c r="E30" s="16" t="s">
        <v>6119</v>
      </c>
      <c r="F30" s="16" t="s">
        <v>6120</v>
      </c>
    </row>
    <row r="32" spans="1:6">
      <c r="A32" s="2" t="s">
        <v>2566</v>
      </c>
      <c r="B32" s="44" t="s">
        <v>4372</v>
      </c>
      <c r="C32" s="46"/>
      <c r="D32" s="46"/>
      <c r="E32" s="46"/>
      <c r="F32" s="46"/>
    </row>
    <row r="33" spans="1:6">
      <c r="C33" s="6">
        <v>4</v>
      </c>
      <c r="D33" s="6">
        <v>8</v>
      </c>
      <c r="E33" s="6">
        <v>12</v>
      </c>
      <c r="F33" s="2">
        <v>16</v>
      </c>
    </row>
    <row r="34" spans="1:6" ht="45.75" thickBot="1">
      <c r="C34" s="6" t="s">
        <v>4354</v>
      </c>
      <c r="D34" s="6" t="s">
        <v>4355</v>
      </c>
      <c r="E34" s="6" t="s">
        <v>4356</v>
      </c>
      <c r="F34" s="2" t="s">
        <v>4357</v>
      </c>
    </row>
    <row r="35" spans="1:6" ht="65.25" customHeight="1" thickBot="1">
      <c r="A35" s="2">
        <v>10</v>
      </c>
      <c r="B35" s="39" t="s">
        <v>4373</v>
      </c>
      <c r="C35" s="16">
        <v>1</v>
      </c>
      <c r="D35" s="16">
        <v>0</v>
      </c>
      <c r="E35" s="16">
        <v>0</v>
      </c>
      <c r="F35" s="16" t="s">
        <v>6121</v>
      </c>
    </row>
    <row r="36" spans="1:6" ht="102.75" customHeight="1" thickBot="1">
      <c r="A36" s="2">
        <v>20</v>
      </c>
      <c r="B36" s="39" t="s">
        <v>4374</v>
      </c>
      <c r="C36" s="16">
        <v>6</v>
      </c>
      <c r="D36" s="16">
        <v>24849297</v>
      </c>
      <c r="E36" s="18" t="s">
        <v>6122</v>
      </c>
      <c r="F36" s="16" t="s">
        <v>6123</v>
      </c>
    </row>
    <row r="37" spans="1:6" ht="96.75" customHeight="1" thickBot="1">
      <c r="A37" s="2">
        <v>30</v>
      </c>
      <c r="B37" s="39" t="s">
        <v>4375</v>
      </c>
      <c r="C37" s="16">
        <v>7</v>
      </c>
      <c r="D37" s="16">
        <v>100000</v>
      </c>
      <c r="E37" s="18" t="s">
        <v>4644</v>
      </c>
      <c r="F37" s="16" t="s">
        <v>6124</v>
      </c>
    </row>
    <row r="38" spans="1:6" ht="94.5" customHeight="1" thickBot="1">
      <c r="A38" s="2">
        <v>40</v>
      </c>
      <c r="B38" s="39" t="s">
        <v>4376</v>
      </c>
      <c r="C38" s="16">
        <v>0</v>
      </c>
      <c r="D38" s="16">
        <v>0</v>
      </c>
      <c r="E38" s="16">
        <v>0</v>
      </c>
      <c r="F38" s="16" t="s">
        <v>6125</v>
      </c>
    </row>
    <row r="39" spans="1:6" ht="57.75" customHeight="1" thickBot="1">
      <c r="A39" s="2">
        <v>50</v>
      </c>
      <c r="B39" s="39" t="s">
        <v>4377</v>
      </c>
      <c r="C39" s="16">
        <v>1</v>
      </c>
      <c r="D39" s="16">
        <v>0</v>
      </c>
      <c r="E39" s="16">
        <v>0</v>
      </c>
      <c r="F39" s="16" t="s">
        <v>6126</v>
      </c>
    </row>
  </sheetData>
  <mergeCells count="4">
    <mergeCell ref="B8:F8"/>
    <mergeCell ref="B14:F14"/>
    <mergeCell ref="B23:F23"/>
    <mergeCell ref="B32:F32"/>
  </mergeCells>
  <dataValidations count="53">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8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8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800-000002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8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800-000005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800-00000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8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800-00000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8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8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800-00000B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800-00000C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8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800-00000E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800-00000F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800-00001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8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800-000012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800-00001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D27" xr:uid="{00000000-0002-0000-08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8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8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800-000017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800-000018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800-000019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800-00001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8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8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800-00001D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8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800-00001F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800-00002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8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800-000022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800-00002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8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800-000025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800-00002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8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800-00002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800-000029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800-00002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8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800-00002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800-00002D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800-00002E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8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800-000030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800-000031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800-000032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8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800-000034000000}">
      <formula1>-99999</formula1>
      <formula2>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2 F2  PLAN ANUAL DE COMPRAS ...</vt:lpstr>
      <vt:lpstr>68 F4  PLANES DE ACCIÓN Y EJ...</vt:lpstr>
      <vt:lpstr>105 F6  INDICADORES DE GESTIÓN</vt:lpstr>
      <vt:lpstr>84 F9  RELACIÓN DE PROCESOS ...</vt:lpstr>
      <vt:lpstr>131 F11  PLAN DE INVERSIÓN Y...</vt:lpstr>
      <vt:lpstr>386 F25.1  COMPOSICIÓN PATRI...</vt:lpstr>
      <vt:lpstr>450 F25.2  TRANSFERENCIAS P (2</vt:lpstr>
      <vt:lpstr>556 F25.3  AUTORIZACIÓN DE  (2</vt:lpstr>
      <vt:lpstr>567 F39.1.1  ACTIVIDADES DE (2</vt:lpstr>
      <vt:lpstr>568 F39.1.2  ACTIVIDADES Y  (2</vt:lpstr>
      <vt:lpstr>569 F39.1.3  RESULTADOS DE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LIMI GARO</cp:lastModifiedBy>
  <dcterms:created xsi:type="dcterms:W3CDTF">2026-02-03T15:14:06Z</dcterms:created>
  <dcterms:modified xsi:type="dcterms:W3CDTF">2026-02-25T14:49:52Z</dcterms:modified>
</cp:coreProperties>
</file>